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<sst xmlns="http://schemas.openxmlformats.org/spreadsheetml/2006/main" count="252" uniqueCount="212">
  <si>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</si>
  <si>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</si>
  <si>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</si>
  <si>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</si>
  <si>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</si>
  <si>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Supplier Description</t>
  </si>
  <si>
    <t xml:space="preserve">NIBP Connector</t>
  </si>
  <si>
    <t xml:space="preserve">BPA-3TY-1011</t>
  </si>
  <si>
    <t xml:space="preserve">Connector/Y-Type/BPC3TY-BPC10+BPC11</t>
  </si>
  <si>
    <t xml:space="preserve">NIBP Connector - Y-Type - BPC3TY-BPC10+BPC11</t>
  </si>
  <si>
    <t xml:space="preserve">NIBP Connector - Y-Type{R}REF:BPC3TY-BPC10+BPC11</t>
  </si>
  <si>
    <t xml:space="preserve">NIBP Connector Connector/Y-Type/BPC3TY-BPC10+BPC11</t>
  </si>
  <si>
    <t xml:space="preserve">BPA-3TY-1010</t>
  </si>
  <si>
    <t xml:space="preserve">Connector/Y-Type/BPC3TY-BPC10+BPC10</t>
  </si>
  <si>
    <t xml:space="preserve">NIBP Connector - Y-Type - BPC3TY-BPC10+BPC10</t>
  </si>
  <si>
    <t xml:space="preserve">NIBP Connector - Y-Type{R}REF:BPC3TY-BPC10+BPC10</t>
  </si>
  <si>
    <t xml:space="preserve">NIBP Connector Connector/Y-Type/BPC3TY-BPC10+BPC10</t>
  </si>
  <si>
    <t xml:space="preserve">BPA-3TY-09M09M</t>
  </si>
  <si>
    <t xml:space="preserve">Connector/Y-Type/BPC3TY-BPC09M+BPC09M</t>
  </si>
  <si>
    <t xml:space="preserve">NIBP Connector - Y-Type - BPC3TY-BPC09M+BPC09M</t>
  </si>
  <si>
    <t xml:space="preserve">NIBP Connector - Y-Type{R}REF:BPC3TY-BPC09M+BPC09M</t>
  </si>
  <si>
    <t xml:space="preserve">NIBP Connector Connector/Y-Type/BPC3TY-BPC09M+BPC09M</t>
  </si>
  <si>
    <t xml:space="preserve">BPA-3TY-2TP2TP</t>
  </si>
  <si>
    <t xml:space="preserve">Connector/Y-Type/BPC3TY-BPC2TP+BPC2TP</t>
  </si>
  <si>
    <t xml:space="preserve">NIBP Connector - Y-Type - BPC3TY-BPC2TP+BPC2TP</t>
  </si>
  <si>
    <t xml:space="preserve">NIBP Connector - Y-Type{R}REF:BPC3TY-BPC2TP+BPC2TP</t>
  </si>
  <si>
    <t xml:space="preserve">NIBP Connector Connector/Y-Type/BPC3TY-BPC2TP+BPC2TP</t>
  </si>
  <si>
    <t xml:space="preserve">BPA-3TY-0606</t>
  </si>
  <si>
    <t xml:space="preserve">Connector/Y-Type/BPC3TY-BPC06+BPC06</t>
  </si>
  <si>
    <t xml:space="preserve">NIBP Connector - Y-Type - BPC3TY-BPC06+BPC06</t>
  </si>
  <si>
    <t xml:space="preserve">NIBP Connector - Y-Type{R}REF:BPC3TY-BPC06+BPC06</t>
  </si>
  <si>
    <t xml:space="preserve">NIBP Connector Connector/Y-Type/BPC3TY-BPC06+BPC06</t>
  </si>
  <si>
    <t xml:space="preserve">BPA-01M-3TY</t>
  </si>
  <si>
    <t xml:space="preserve">Connector/Y-Type/BPC01M-BPC3TY</t>
  </si>
  <si>
    <t xml:space="preserve">NIBP Connector - Y-Type - BPC01M-BPC3TY</t>
  </si>
  <si>
    <t xml:space="preserve">NIBP Connector - Y-Type{R}REF:BPC01M-BPC3TY</t>
  </si>
  <si>
    <t xml:space="preserve">NIBP Connector Connector/Y-Type/BPC01M-BPC3TY</t>
  </si>
  <si>
    <t xml:space="preserve">BPA-01M-1011</t>
  </si>
  <si>
    <t xml:space="preserve">Connector/Y-Type/BPC01M-BPC10+BPC11</t>
  </si>
  <si>
    <t xml:space="preserve">NIBP Connector - Y-Type - BPC01M-BPC10+BPC11</t>
  </si>
  <si>
    <t xml:space="preserve">NIBP Connector - Y-Type{R}REF:BPC01M-BPC10+BPC11</t>
  </si>
  <si>
    <t xml:space="preserve">NIBP Connector Connector/Y-Type/BPC01M-BPC10+BPC11</t>
  </si>
  <si>
    <t xml:space="preserve">BPA-01M-1010</t>
  </si>
  <si>
    <t xml:space="preserve">Connector/Y-Type/BPC01M-BPC10+BPC10</t>
  </si>
  <si>
    <t xml:space="preserve">NIBP Connector - Y-Type - BPC01M-BPC10+BPC10</t>
  </si>
  <si>
    <t xml:space="preserve">NIBP Connector - Y-Type{R}REF:BPC01M-BPC10+BPC10</t>
  </si>
  <si>
    <t xml:space="preserve">NIBP Connector Connector/Y-Type/BPC01M-BPC10+BPC10</t>
  </si>
  <si>
    <t xml:space="preserve">BPA-01M-09M09M</t>
  </si>
  <si>
    <t xml:space="preserve">Connector/Y-Type/BPC01M-BPC09M+BPC09M</t>
  </si>
  <si>
    <t xml:space="preserve">NIBP Connector - Y-Type - BPC01M-BPC09M+BPC09M</t>
  </si>
  <si>
    <t xml:space="preserve">NIBP Connector - Y-Type{R}REF:BPC01M-BPC09M+BPC09M</t>
  </si>
  <si>
    <t xml:space="preserve">NIBP Connector Connector/Y-Type/BPC01M-BPC09M+BPC09M</t>
  </si>
  <si>
    <t xml:space="preserve">BPA-01M-2TP2TP</t>
  </si>
  <si>
    <t xml:space="preserve">Connector/Y-Type/BPC01M-BPC2TP+BPC2TP</t>
  </si>
  <si>
    <t xml:space="preserve">NIBP Connector - Y-Type - BPC01M-BPC2TP+BPC2TP</t>
  </si>
  <si>
    <t xml:space="preserve">NIBP Connector - Y-Type{R}REF:BPC01M-BPC2TP+BPC2TP</t>
  </si>
  <si>
    <t xml:space="preserve">NIBP Connector Connector/Y-Type/BPC01M-BPC2TP+BPC2TP</t>
  </si>
  <si>
    <t xml:space="preserve">BPA-01M-0606</t>
  </si>
  <si>
    <t xml:space="preserve">Connector/Y-Type/BPC01M-BPC06+BPC06</t>
  </si>
  <si>
    <t xml:space="preserve">NIBP Connector - Y-Type - BPC01M-BPC06+BPC06</t>
  </si>
  <si>
    <t xml:space="preserve">NIBP Connector - Y-Type{R}REF:BPC01M-BPC06+BPC06</t>
  </si>
  <si>
    <t xml:space="preserve">NIBP Connector Connector/Y-Type/BPC01M-BPC06+BPC06</t>
  </si>
  <si>
    <t xml:space="preserve">BPA-11-3TY</t>
  </si>
  <si>
    <t xml:space="preserve">Connector/Y-Type/BPC11-BPC3TY</t>
  </si>
  <si>
    <t xml:space="preserve">NIBP Connector - Y-Type - BPC11-BPC3TY</t>
  </si>
  <si>
    <t xml:space="preserve">NIBP Connector - Y-Type{R}REF:BPC11-BPC3TY</t>
  </si>
  <si>
    <t xml:space="preserve">NIBP Connector Connector/Y-Type/BPC11-BPC3TY</t>
  </si>
  <si>
    <t xml:space="preserve">BPA-11-1011</t>
  </si>
  <si>
    <t xml:space="preserve">Connector/Y-Type/BPC11-BPC10+BPC11</t>
  </si>
  <si>
    <t xml:space="preserve">NIBP Connector - Y-Type - BPC11-BPC10+BPC11</t>
  </si>
  <si>
    <t xml:space="preserve">NIBP Connector - Y-Type{R}REF:BPC11-BPC10+BPC11</t>
  </si>
  <si>
    <t xml:space="preserve">NIBP Connector Connector/Y-Type/BPC11-BPC10+BPC11</t>
  </si>
  <si>
    <t xml:space="preserve">BPA-11-1010</t>
  </si>
  <si>
    <t xml:space="preserve">Connector/Y-Type/BPC11-BPC10+BPC10</t>
  </si>
  <si>
    <t xml:space="preserve">NIBP Connector - Y-Type - BPC11-BPC10+BPC10</t>
  </si>
  <si>
    <t xml:space="preserve">NIBP Connector - Y-Type{R}REF:BPC11-BPC10+BPC10</t>
  </si>
  <si>
    <t xml:space="preserve">NIBP Connector Connector/Y-Type/BPC11-BPC10+BPC10</t>
  </si>
  <si>
    <t xml:space="preserve">BPA-11-09M09M</t>
  </si>
  <si>
    <t xml:space="preserve">Connector/Y-Type/BPC11-BPC09M+BPC09M</t>
  </si>
  <si>
    <t xml:space="preserve">NIBP Connector - Y-Type - BPC11-BPC09M+BPC09M</t>
  </si>
  <si>
    <t xml:space="preserve">NIBP Connector - Y-Type{R}REF:BPC11-BPC09M+BPC09M</t>
  </si>
  <si>
    <t xml:space="preserve">NIBP Connector Connector/Y-Type/BPC11-BPC09M+BPC09M</t>
  </si>
  <si>
    <t xml:space="preserve">BPA-11-2TP2TP</t>
  </si>
  <si>
    <t xml:space="preserve">Connector/Y-Type/BPC11-BPC2TP+BPC2TP</t>
  </si>
  <si>
    <t xml:space="preserve">NIBP Connector - Y-Type - BPC11-BPC2TP+BPC2TP</t>
  </si>
  <si>
    <t xml:space="preserve">NIBP Connector - Y-Type{R}REF:BPC11-BPC2TP+BPC2TP</t>
  </si>
  <si>
    <t xml:space="preserve">NIBP Connector Connector/Y-Type/BPC11-BPC2TP+BPC2TP</t>
  </si>
  <si>
    <t xml:space="preserve">BPA-11-0606</t>
  </si>
  <si>
    <t xml:space="preserve">Connector/Y-Type/BPC11-BPC06+BPC06</t>
  </si>
  <si>
    <t xml:space="preserve">NIBP Connector - Y-Type - BPC11-BPC06+BPC06</t>
  </si>
  <si>
    <t xml:space="preserve">NIBP Connector - Y-Type{R}REF:BPC11-BPC06+BPC06</t>
  </si>
  <si>
    <t xml:space="preserve">NIBP Connector Connector/Y-Type/BPC11-BPC06+BPC06</t>
  </si>
  <si>
    <t xml:space="preserve">BPA-03M-3TY</t>
  </si>
  <si>
    <t xml:space="preserve">Connector/Y-Type/BPC03M-BPC3TY</t>
  </si>
  <si>
    <t xml:space="preserve">NIBP Connector - Y-Type - BPC03M-BPC3TY</t>
  </si>
  <si>
    <t xml:space="preserve">NIBP Connector - Y-Type{R}REF:BPC03M-BPC3TY</t>
  </si>
  <si>
    <t xml:space="preserve">NIBP Connector Connector/Y-Type/BPC03M-BPC3TY</t>
  </si>
  <si>
    <t xml:space="preserve">BPA-03M-1011</t>
  </si>
  <si>
    <t xml:space="preserve">Connector/Y-Type/BPC03M-BPC10+BPC11</t>
  </si>
  <si>
    <t xml:space="preserve">NIBP Connector - Y-Type - BPC03M-BPC10+BPC11</t>
  </si>
  <si>
    <t xml:space="preserve">NIBP Connector - Y-Type{R}REF:BPC03M-BPC10+BPC11</t>
  </si>
  <si>
    <t xml:space="preserve">NIBP Connector Connector/Y-Type/BPC03M-BPC10+BPC11</t>
  </si>
  <si>
    <t xml:space="preserve">BPA-03M-1010</t>
  </si>
  <si>
    <t xml:space="preserve">Connector/Y-Type/BPC03M-BPC10+BPC10</t>
  </si>
  <si>
    <t xml:space="preserve">NIBP Connector - Y-Type - BPC03M-BPC10+BPC10</t>
  </si>
  <si>
    <t xml:space="preserve">NIBP Connector - Y-Type{R}REF:BPC03M-BPC10+BPC10</t>
  </si>
  <si>
    <t xml:space="preserve">NIBP Connector Connector/Y-Type/BPC03M-BPC10+BPC10</t>
  </si>
  <si>
    <t xml:space="preserve">BPA-03M-09M09M</t>
  </si>
  <si>
    <t xml:space="preserve">Connector/Y-Type/BPC03M-BPC09M+BPC09M</t>
  </si>
  <si>
    <t xml:space="preserve">NIBP Connector - Y-Type - BPC03M-BPC09M+BPC09M</t>
  </si>
  <si>
    <t xml:space="preserve">NIBP Connector - Y-Type{R}REF:BPC03M-BPC09M+BPC09M</t>
  </si>
  <si>
    <t xml:space="preserve">NIBP Connector Connector/Y-Type/BPC03M-BPC09M+BPC09M</t>
  </si>
  <si>
    <t xml:space="preserve">BPA-03M-2TP2TP</t>
  </si>
  <si>
    <t xml:space="preserve">Connector/Y-Type/BPC03M-BPC2TP+BPC2TP</t>
  </si>
  <si>
    <t xml:space="preserve">NIBP Connector - Y-Type - BPC03M-BPC2TP+BPC2TP</t>
  </si>
  <si>
    <t xml:space="preserve">NIBP Connector - Y-Type{R}REF:BPC03M-BPC2TP+BPC2TP</t>
  </si>
  <si>
    <t xml:space="preserve">NIBP Connector Connector/Y-Type/BPC03M-BPC2TP+BPC2TP</t>
  </si>
  <si>
    <t xml:space="preserve">BPA-03M-0606</t>
  </si>
  <si>
    <t xml:space="preserve">Connector/Y-Type/BPC03M-BPC06+BPC06</t>
  </si>
  <si>
    <t xml:space="preserve">NIBP Connector - Y-Type - BPC03M-BPC06+BPC06</t>
  </si>
  <si>
    <t xml:space="preserve">NIBP Connector - Y-Type{R}REF:BPC03M-BPC06+BPC06</t>
  </si>
  <si>
    <t xml:space="preserve">NIBP Connector Connector/Y-Type/BPC03M-BPC06+BPC06</t>
  </si>
  <si>
    <t xml:space="preserve">BPA-08-3TY</t>
  </si>
  <si>
    <t xml:space="preserve">Connector/Y-Type/BPC08-BPC3TY</t>
  </si>
  <si>
    <t xml:space="preserve">NIBP Connector - Y-Type - BPC08-BPC3TY</t>
  </si>
  <si>
    <t xml:space="preserve">NIBP Connector - Y-Type{R}REF:BPC08-BPC3TY</t>
  </si>
  <si>
    <t xml:space="preserve">NIBP Connector Connector/Y-Type/BPC08-BPC3TY</t>
  </si>
  <si>
    <t xml:space="preserve">BPA-08-1011</t>
  </si>
  <si>
    <t xml:space="preserve">Connector/Y-Type/BPC08-BPC10+BPC11</t>
  </si>
  <si>
    <t xml:space="preserve">NIBP Connector - Y-Type - BPC08-BPC10+BPC11</t>
  </si>
  <si>
    <t xml:space="preserve">NIBP Connector - Y-Type{R}REF:BPC08-BPC10+BPC11</t>
  </si>
  <si>
    <t xml:space="preserve">NIBP Connector Connector/Y-Type/BPC08-BPC10+BPC11</t>
  </si>
  <si>
    <t xml:space="preserve">BPA-08-1010</t>
  </si>
  <si>
    <t xml:space="preserve">Connector/Y-Type/BPC08-BPC10+BPC10</t>
  </si>
  <si>
    <t xml:space="preserve">NIBP Connector - Y-Type - BPC08-BPC10+BPC10</t>
  </si>
  <si>
    <t xml:space="preserve">NIBP Connector - Y-Type{R}REF:BPC08-BPC10+BPC10</t>
  </si>
  <si>
    <t xml:space="preserve">NIBP Connector Connector/Y-Type/BPC08-BPC10+BPC10</t>
  </si>
  <si>
    <t xml:space="preserve">BPA-08-09M09M</t>
  </si>
  <si>
    <t xml:space="preserve">Connector/Y-Type/BPC08-BPC09M+BPC09M</t>
  </si>
  <si>
    <t xml:space="preserve">NIBP Connector - Y-Type - BPC08-BPC09M+BPC09M</t>
  </si>
  <si>
    <t xml:space="preserve">NIBP Connector - Y-Type{R}REF:BPC08-BPC09M+BPC09M</t>
  </si>
  <si>
    <t xml:space="preserve">NIBP Connector Connector/Y-Type/BPC08-BPC09M+BPC09M</t>
  </si>
  <si>
    <t xml:space="preserve">BPA-08-2TP2TP</t>
  </si>
  <si>
    <t xml:space="preserve">Connector/Y-Type/BPC08-BPC2TP+BPC2TP</t>
  </si>
  <si>
    <t xml:space="preserve">NIBP Connector - Y-Type - BPC08-BPC2TP+BPC2TP</t>
  </si>
  <si>
    <t xml:space="preserve">NIBP Connector - Y-Type{R}REF:BPC08-BPC2TP+BPC2TP</t>
  </si>
  <si>
    <t xml:space="preserve">NIBP Connector Connector/Y-Type/BPC08-BPC2TP+BPC2TP</t>
  </si>
  <si>
    <t xml:space="preserve">BPA-08-0606</t>
  </si>
  <si>
    <t xml:space="preserve">Connector/Y-Type/BPC08-BPC06+BPC06</t>
  </si>
  <si>
    <t xml:space="preserve">NIBP Connector - Y-Type - BPC08-BPC06+BPC06</t>
  </si>
  <si>
    <t xml:space="preserve">NIBP Connector - Y-Type{R}REF:BPC08-BPC06+BPC06</t>
  </si>
  <si>
    <t xml:space="preserve">NIBP Connector Connector/Y-Type/BPC08-BPC06+BPC06</t>
  </si>
  <si>
    <t xml:space="preserve">BPA-2TP-3TY</t>
  </si>
  <si>
    <t xml:space="preserve">Connector/Y-Type/BPC2TP-BPC3TY</t>
  </si>
  <si>
    <t xml:space="preserve">NIBP Connector - Y-Type - BPC2TP-BPC3TY</t>
  </si>
  <si>
    <t xml:space="preserve">NIBP Connector - Y-Type{R}REF:BPC2TP-BPC3TY</t>
  </si>
  <si>
    <t xml:space="preserve">NIBP Connector Connector/Y-Type/BPC2TP-BPC3TY</t>
  </si>
  <si>
    <t xml:space="preserve">BPA-2TP-1011</t>
  </si>
  <si>
    <t xml:space="preserve">Connector/Y-Type/BPC2TP-BPC10+BPC11</t>
  </si>
  <si>
    <t xml:space="preserve">NIBP Connector - Y-Type - BPC2TP-BPC10+BPC11</t>
  </si>
  <si>
    <t xml:space="preserve">NIBP Connector - Y-Type{R}REF:BPC2TP-BPC10+BPC11</t>
  </si>
  <si>
    <t xml:space="preserve">NIBP Connector Connector/Y-Type/BPC2TP-BPC10+BPC11</t>
  </si>
  <si>
    <t xml:space="preserve">BPA-2TP-1010</t>
  </si>
  <si>
    <t xml:space="preserve">Connector/Y-Type/BPC2TP-BPC10+BPC10</t>
  </si>
  <si>
    <t xml:space="preserve">NIBP Connector - Y-Type - BPC2TP-BPC10+BPC10</t>
  </si>
  <si>
    <t xml:space="preserve">NIBP Connector - Y-Type{R}REF:BPC2TP-BPC10+BPC10</t>
  </si>
  <si>
    <t xml:space="preserve">NIBP Connector Connector/Y-Type/BPC2TP-BPC10+BPC10</t>
  </si>
  <si>
    <t xml:space="preserve">BPA-2TP-09M09M</t>
  </si>
  <si>
    <t xml:space="preserve">Connector/Y-Type/BPC2TP-BPC09M+BPC09M</t>
  </si>
  <si>
    <t xml:space="preserve">NIBP Connector - Y-Type - BPC2TP-BPC09M+BPC09M</t>
  </si>
  <si>
    <t xml:space="preserve">NIBP Connector - Y-Type{R}REF:BPC2TP-BPC09M+BPC09M</t>
  </si>
  <si>
    <t xml:space="preserve">NIBP Connector Connector/Y-Type/BPC2TP-BPC09M+BPC09M</t>
  </si>
  <si>
    <t xml:space="preserve">BPA-2TP-2TP2TP</t>
  </si>
  <si>
    <t xml:space="preserve">Connector/Y-Type/BPC2TP-BPC2TP+BPC2TP</t>
  </si>
  <si>
    <t xml:space="preserve">NIBP Connector - Y-Type - BPC2TP-BPC2TP+BPC2TP</t>
  </si>
  <si>
    <t xml:space="preserve">NIBP Connector - Y-Type{R}REF:BPC2TP-BPC2TP+BPC2TP</t>
  </si>
  <si>
    <t xml:space="preserve">NIBP Connector Connector/Y-Type/BPC2TP-BPC2TP+BPC2TP</t>
  </si>
  <si>
    <t xml:space="preserve">BPA-2TP-0606</t>
  </si>
  <si>
    <t xml:space="preserve">Connector/Y-Type/BPC2TP-BPC06+BPC06</t>
  </si>
  <si>
    <t xml:space="preserve">NIBP Connector - Y-Type - BPC2TP-BPC06+BPC06</t>
  </si>
  <si>
    <t xml:space="preserve">NIBP Connector - Y-Type{R}REF:BPC2TP-BPC06+BPC06</t>
  </si>
  <si>
    <t xml:space="preserve">NIBP Connector Connector/Y-Type/BPC2TP-BPC06+BPC06</t>
  </si>
  <si>
    <t xml:space="preserve">BPA-12-3TY</t>
  </si>
  <si>
    <t xml:space="preserve">Connector/Y-Type/BPC12-BPC3TY</t>
  </si>
  <si>
    <t xml:space="preserve">NIBP Connector - Y-Type - BPC12-BPC3TY</t>
  </si>
  <si>
    <t xml:space="preserve">NIBP Connector - Y-Type{R}REF:BPC12-BPC3TY</t>
  </si>
  <si>
    <t xml:space="preserve">NIBP Connector Connector/Y-Type/BPC12-BPC3TY</t>
  </si>
  <si>
    <t xml:space="preserve">BPA-12-1011</t>
  </si>
  <si>
    <t xml:space="preserve">Connector/Y-Type/BPC12-BPC10+BPC11</t>
  </si>
  <si>
    <t xml:space="preserve">NIBP Connector - Y-Type - BPC12-BPC10+BPC11</t>
  </si>
  <si>
    <t xml:space="preserve">NIBP Connector - Y-Type{R}REF:BPC12-BPC10+BPC11</t>
  </si>
  <si>
    <t xml:space="preserve">NIBP Connector Connector/Y-Type/BPC12-BPC10+BPC11</t>
  </si>
  <si>
    <t xml:space="preserve">BPA-12-1010</t>
  </si>
  <si>
    <t xml:space="preserve">Connector/Y-Type/BPC12-BPC10+BPC10</t>
  </si>
  <si>
    <t xml:space="preserve">NIBP Connector - Y-Type - BPC12-BPC10+BPC10</t>
  </si>
  <si>
    <t xml:space="preserve">NIBP Connector - Y-Type{R}REF:BPC12-BPC10+BPC10</t>
  </si>
  <si>
    <t xml:space="preserve">NIBP Connector Connector/Y-Type/BPC12-BPC10+BPC10</t>
  </si>
  <si>
    <t xml:space="preserve">BPA-12-09M09M</t>
  </si>
  <si>
    <t xml:space="preserve">Connector/Y-Type/BPC12-BPC09M+BPC09M</t>
  </si>
  <si>
    <t xml:space="preserve">NIBP Connector - Y-Type - BPC12-BPC09M+BPC09M</t>
  </si>
  <si>
    <t xml:space="preserve">NIBP Connector - Y-Type{R}REF:BPC12-BPC09M+BPC09M</t>
  </si>
  <si>
    <t xml:space="preserve">NIBP Connector Connector/Y-Type/BPC12-BPC09M+BPC09M</t>
  </si>
  <si>
    <t xml:space="preserve">BPA-12-2TP2TP</t>
  </si>
  <si>
    <t xml:space="preserve">Connector/Y-Type/BPC12-BPC2TP+BPC2TP</t>
  </si>
  <si>
    <t xml:space="preserve">NIBP Connector - Y-Type - BPC12-BPC2TP+BPC2TP</t>
  </si>
  <si>
    <t xml:space="preserve">NIBP Connector - Y-Type{R}REF:BPC12-BPC2TP+BPC2TP</t>
  </si>
  <si>
    <t xml:space="preserve">NIBP Connector Connector/Y-Type/BPC12-BPC2TP+BPC2TP</t>
  </si>
  <si>
    <t xml:space="preserve">BPA-12-0606</t>
  </si>
  <si>
    <t xml:space="preserve">Connector/Y-Type/BPC12-BPC06+BPC06</t>
  </si>
  <si>
    <t xml:space="preserve">NIBP Connector - Y-Type - BPC12-BPC06+BPC06</t>
  </si>
  <si>
    <t xml:space="preserve">NIBP Connector - Y-Type{R}REF:BPC12-BPC06+BPC06</t>
  </si>
  <si>
    <t xml:space="preserve">NIBP Connector Connector/Y-Type/BPC12-BPC06+BPC06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</si>
</sst>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.5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0" borderId="2" xfId="0" applyFont="true" applyBorder="true" applyAlignment="true" applyProtection="true">
      <alignment horizontal="left" vertical="bottom" textRotation="0" wrapText="true" indent="0" shrinkToFit="tru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5"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2"/>
  <sheetViews>
    <sheetView showFormulas="false" showGridLines="true" showRowColHeaders="true" showZeros="true" rightToLeft="false" tabSelected="true" showOutlineSymbols="true" defaultGridColor="true" view="normal" topLeftCell="A24" colorId="64" zoomScale="110" zoomScaleNormal="110" zoomScalePageLayoutView="100" workbookViewId="0">
      <selection pane="topLeft" activeCell="G2" activeCellId="0" sqref="G2:G42"/>
    </sheetView>
  </sheetViews>
  <sheetFormatPr defaultColWidth="8.6953125" defaultRowHeight="13.8" zeroHeight="false" outlineLevelRow="0" outlineLevelCol="0"/>
  <cols>
    <col collapsed="false" customWidth="true" hidden="false" outlineLevel="0" max="2" min="2" style="0" width="29.29"/>
    <col collapsed="false" customWidth="true" hidden="false" outlineLevel="0" max="3" min="3" style="0" width="33.57"/>
    <col collapsed="false" customWidth="true" hidden="false" outlineLevel="0" max="4" min="4" style="0" width="53.81"/>
    <col collapsed="false" customWidth="true" hidden="false" outlineLevel="0" max="6" min="5" style="0" width="46.66"/>
    <col collapsed="false" customWidth="true" hidden="false" outlineLevel="0" max="11" min="11" style="0" width="30.14"/>
  </cols>
  <sheetData>
    <row r="1" s="1" customFormat="true" ht="16.75" hidden="false" customHeight="false" outlineLevel="0" collapsed="false">
      <c r="A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0" t="s">
        <v>5</v>
      </c>
      <c r="AMJ1" s="0"/>
    </row>
    <row r="2" customFormat="false" ht="13.8" hidden="false" customHeight="false" outlineLevel="0" collapsed="false">
      <c r="A2" s="0" t="n">
        <v>6014300</v>
      </c>
      <c r="B2" s="3" t="s">
        <v>6</v>
      </c>
      <c r="C2" s="4" t="s">
        <v>7</v>
      </c>
      <c r="D2" s="4" t="s">
        <v>8</v>
      </c>
      <c r="E2" s="0" t="s">
        <v>9</v>
      </c>
      <c r="F2" s="0" t="s">
        <v>10</v>
      </c>
      <c r="G2" s="0" t="s">
        <v>11</v>
      </c>
    </row>
    <row r="3" customFormat="false" ht="13.8" hidden="false" customHeight="false" outlineLevel="0" collapsed="false">
      <c r="A3" s="0" t="n">
        <v>6014301</v>
      </c>
      <c r="B3" s="3" t="s">
        <v>6</v>
      </c>
      <c r="C3" s="4" t="s">
        <v>12</v>
      </c>
      <c r="D3" s="4" t="s">
        <v>13</v>
      </c>
      <c r="E3" s="0" t="s">
        <v>14</v>
      </c>
      <c r="F3" s="0" t="s">
        <v>15</v>
      </c>
      <c r="G3" s="0" t="s">
        <v>16</v>
      </c>
    </row>
    <row r="4" customFormat="false" ht="13.8" hidden="false" customHeight="false" outlineLevel="0" collapsed="false">
      <c r="A4" s="0" t="n">
        <v>6014302</v>
      </c>
      <c r="B4" s="3" t="s">
        <v>6</v>
      </c>
      <c r="C4" s="4" t="s">
        <v>17</v>
      </c>
      <c r="D4" s="4" t="s">
        <v>18</v>
      </c>
      <c r="E4" s="0" t="s">
        <v>19</v>
      </c>
      <c r="F4" s="0" t="s">
        <v>20</v>
      </c>
      <c r="G4" s="0" t="s">
        <v>21</v>
      </c>
    </row>
    <row r="5" customFormat="false" ht="13.8" hidden="false" customHeight="false" outlineLevel="0" collapsed="false">
      <c r="A5" s="0" t="n">
        <v>6014303</v>
      </c>
      <c r="B5" s="3" t="s">
        <v>6</v>
      </c>
      <c r="C5" s="4" t="s">
        <v>22</v>
      </c>
      <c r="D5" s="4" t="s">
        <v>23</v>
      </c>
      <c r="E5" s="0" t="s">
        <v>24</v>
      </c>
      <c r="F5" s="0" t="s">
        <v>25</v>
      </c>
      <c r="G5" s="0" t="s">
        <v>26</v>
      </c>
    </row>
    <row r="6" customFormat="false" ht="13.8" hidden="false" customHeight="false" outlineLevel="0" collapsed="false">
      <c r="A6" s="0" t="n">
        <v>6014304</v>
      </c>
      <c r="B6" s="3" t="s">
        <v>6</v>
      </c>
      <c r="C6" s="4" t="s">
        <v>27</v>
      </c>
      <c r="D6" s="4" t="s">
        <v>28</v>
      </c>
      <c r="E6" s="0" t="s">
        <v>29</v>
      </c>
      <c r="F6" s="0" t="s">
        <v>30</v>
      </c>
      <c r="G6" s="0" t="s">
        <v>31</v>
      </c>
    </row>
    <row r="7" customFormat="false" ht="13.8" hidden="false" customHeight="false" outlineLevel="0" collapsed="false">
      <c r="A7" s="0" t="n">
        <v>6014305</v>
      </c>
      <c r="B7" s="3" t="s">
        <v>6</v>
      </c>
      <c r="C7" s="4" t="s">
        <v>32</v>
      </c>
      <c r="D7" s="4" t="s">
        <v>33</v>
      </c>
      <c r="E7" s="0" t="s">
        <v>34</v>
      </c>
      <c r="F7" s="0" t="s">
        <v>35</v>
      </c>
      <c r="G7" s="0" t="s">
        <v>36</v>
      </c>
    </row>
    <row r="8" customFormat="false" ht="13.8" hidden="false" customHeight="false" outlineLevel="0" collapsed="false">
      <c r="A8" s="0" t="n">
        <v>6014306</v>
      </c>
      <c r="B8" s="3" t="s">
        <v>6</v>
      </c>
      <c r="C8" s="4" t="s">
        <v>37</v>
      </c>
      <c r="D8" s="4" t="s">
        <v>38</v>
      </c>
      <c r="E8" s="0" t="s">
        <v>39</v>
      </c>
      <c r="F8" s="0" t="s">
        <v>40</v>
      </c>
      <c r="G8" s="0" t="s">
        <v>41</v>
      </c>
    </row>
    <row r="9" customFormat="false" ht="13.8" hidden="false" customHeight="false" outlineLevel="0" collapsed="false">
      <c r="A9" s="0" t="n">
        <v>6014307</v>
      </c>
      <c r="B9" s="3" t="s">
        <v>6</v>
      </c>
      <c r="C9" s="4" t="s">
        <v>42</v>
      </c>
      <c r="D9" s="4" t="s">
        <v>43</v>
      </c>
      <c r="E9" s="0" t="s">
        <v>44</v>
      </c>
      <c r="F9" s="0" t="s">
        <v>45</v>
      </c>
      <c r="G9" s="0" t="s">
        <v>46</v>
      </c>
    </row>
    <row r="10" customFormat="false" ht="13.8" hidden="false" customHeight="false" outlineLevel="0" collapsed="false">
      <c r="A10" s="0" t="n">
        <v>6014308</v>
      </c>
      <c r="B10" s="3" t="s">
        <v>6</v>
      </c>
      <c r="C10" s="4" t="s">
        <v>47</v>
      </c>
      <c r="D10" s="4" t="s">
        <v>48</v>
      </c>
      <c r="E10" s="0" t="s">
        <v>49</v>
      </c>
      <c r="F10" s="0" t="s">
        <v>50</v>
      </c>
      <c r="G10" s="0" t="s">
        <v>51</v>
      </c>
    </row>
    <row r="11" customFormat="false" ht="13.8" hidden="false" customHeight="false" outlineLevel="0" collapsed="false">
      <c r="A11" s="0" t="n">
        <v>6014309</v>
      </c>
      <c r="B11" s="3" t="s">
        <v>6</v>
      </c>
      <c r="C11" s="4" t="s">
        <v>52</v>
      </c>
      <c r="D11" s="4" t="s">
        <v>53</v>
      </c>
      <c r="E11" s="0" t="s">
        <v>54</v>
      </c>
      <c r="F11" s="0" t="s">
        <v>55</v>
      </c>
      <c r="G11" s="0" t="s">
        <v>56</v>
      </c>
    </row>
    <row r="12" customFormat="false" ht="13.8" hidden="false" customHeight="false" outlineLevel="0" collapsed="false">
      <c r="A12" s="0" t="n">
        <v>6014310</v>
      </c>
      <c r="B12" s="3" t="s">
        <v>6</v>
      </c>
      <c r="C12" s="4" t="s">
        <v>57</v>
      </c>
      <c r="D12" s="4" t="s">
        <v>58</v>
      </c>
      <c r="E12" s="0" t="s">
        <v>59</v>
      </c>
      <c r="F12" s="0" t="s">
        <v>60</v>
      </c>
      <c r="G12" s="0" t="s">
        <v>61</v>
      </c>
    </row>
    <row r="13" customFormat="false" ht="13.8" hidden="false" customHeight="false" outlineLevel="0" collapsed="false">
      <c r="A13" s="0" t="n">
        <v>6014311</v>
      </c>
      <c r="B13" s="3" t="s">
        <v>6</v>
      </c>
      <c r="C13" s="4" t="s">
        <v>62</v>
      </c>
      <c r="D13" s="4" t="s">
        <v>63</v>
      </c>
      <c r="E13" s="0" t="s">
        <v>64</v>
      </c>
      <c r="F13" s="0" t="s">
        <v>65</v>
      </c>
      <c r="G13" s="0" t="s">
        <v>66</v>
      </c>
    </row>
    <row r="14" customFormat="false" ht="13.8" hidden="false" customHeight="false" outlineLevel="0" collapsed="false">
      <c r="A14" s="0" t="n">
        <v>6014312</v>
      </c>
      <c r="B14" s="3" t="s">
        <v>6</v>
      </c>
      <c r="C14" s="4" t="s">
        <v>67</v>
      </c>
      <c r="D14" s="4" t="s">
        <v>68</v>
      </c>
      <c r="E14" s="0" t="s">
        <v>69</v>
      </c>
      <c r="F14" s="0" t="s">
        <v>70</v>
      </c>
      <c r="G14" s="0" t="s">
        <v>71</v>
      </c>
    </row>
    <row r="15" customFormat="false" ht="13.8" hidden="false" customHeight="false" outlineLevel="0" collapsed="false">
      <c r="A15" s="0" t="n">
        <v>6014313</v>
      </c>
      <c r="B15" s="3" t="s">
        <v>6</v>
      </c>
      <c r="C15" s="4" t="s">
        <v>72</v>
      </c>
      <c r="D15" s="4" t="s">
        <v>73</v>
      </c>
      <c r="E15" s="0" t="s">
        <v>74</v>
      </c>
      <c r="F15" s="0" t="s">
        <v>75</v>
      </c>
      <c r="G15" s="0" t="s">
        <v>76</v>
      </c>
    </row>
    <row r="16" customFormat="false" ht="13.8" hidden="false" customHeight="false" outlineLevel="0" collapsed="false">
      <c r="A16" s="0" t="n">
        <v>6014314</v>
      </c>
      <c r="B16" s="3" t="s">
        <v>6</v>
      </c>
      <c r="C16" s="4" t="s">
        <v>77</v>
      </c>
      <c r="D16" s="4" t="s">
        <v>78</v>
      </c>
      <c r="E16" s="0" t="s">
        <v>79</v>
      </c>
      <c r="F16" s="0" t="s">
        <v>80</v>
      </c>
      <c r="G16" s="0" t="s">
        <v>81</v>
      </c>
    </row>
    <row r="17" customFormat="false" ht="13.8" hidden="false" customHeight="false" outlineLevel="0" collapsed="false">
      <c r="A17" s="0" t="n">
        <v>6014315</v>
      </c>
      <c r="B17" s="3" t="s">
        <v>6</v>
      </c>
      <c r="C17" s="4" t="s">
        <v>82</v>
      </c>
      <c r="D17" s="4" t="s">
        <v>83</v>
      </c>
      <c r="E17" s="0" t="s">
        <v>84</v>
      </c>
      <c r="F17" s="0" t="s">
        <v>85</v>
      </c>
      <c r="G17" s="0" t="s">
        <v>86</v>
      </c>
    </row>
    <row r="18" customFormat="false" ht="13.8" hidden="false" customHeight="false" outlineLevel="0" collapsed="false">
      <c r="A18" s="0" t="n">
        <v>6014316</v>
      </c>
      <c r="B18" s="3" t="s">
        <v>6</v>
      </c>
      <c r="C18" s="4" t="s">
        <v>87</v>
      </c>
      <c r="D18" s="4" t="s">
        <v>88</v>
      </c>
      <c r="E18" s="0" t="s">
        <v>89</v>
      </c>
      <c r="F18" s="0" t="s">
        <v>90</v>
      </c>
      <c r="G18" s="0" t="s">
        <v>91</v>
      </c>
    </row>
    <row r="19" customFormat="false" ht="13.8" hidden="false" customHeight="false" outlineLevel="0" collapsed="false">
      <c r="A19" s="0" t="n">
        <v>6014317</v>
      </c>
      <c r="B19" s="3" t="s">
        <v>6</v>
      </c>
      <c r="C19" s="4" t="s">
        <v>92</v>
      </c>
      <c r="D19" s="4" t="s">
        <v>93</v>
      </c>
      <c r="E19" s="0" t="s">
        <v>94</v>
      </c>
      <c r="F19" s="0" t="s">
        <v>95</v>
      </c>
      <c r="G19" s="0" t="s">
        <v>96</v>
      </c>
    </row>
    <row r="20" customFormat="false" ht="13.8" hidden="false" customHeight="false" outlineLevel="0" collapsed="false">
      <c r="A20" s="0" t="n">
        <v>6014318</v>
      </c>
      <c r="B20" s="3" t="s">
        <v>6</v>
      </c>
      <c r="C20" s="4" t="s">
        <v>97</v>
      </c>
      <c r="D20" s="4" t="s">
        <v>98</v>
      </c>
      <c r="E20" s="0" t="s">
        <v>99</v>
      </c>
      <c r="F20" s="0" t="s">
        <v>100</v>
      </c>
      <c r="G20" s="0" t="s">
        <v>101</v>
      </c>
    </row>
    <row r="21" customFormat="false" ht="13.8" hidden="false" customHeight="false" outlineLevel="0" collapsed="false">
      <c r="A21" s="0" t="n">
        <v>6014319</v>
      </c>
      <c r="B21" s="3" t="s">
        <v>6</v>
      </c>
      <c r="C21" s="4" t="s">
        <v>102</v>
      </c>
      <c r="D21" s="4" t="s">
        <v>103</v>
      </c>
      <c r="E21" s="0" t="s">
        <v>104</v>
      </c>
      <c r="F21" s="0" t="s">
        <v>105</v>
      </c>
      <c r="G21" s="0" t="s">
        <v>106</v>
      </c>
    </row>
    <row r="22" customFormat="false" ht="13.8" hidden="false" customHeight="false" outlineLevel="0" collapsed="false">
      <c r="A22" s="0" t="n">
        <v>6014320</v>
      </c>
      <c r="B22" s="3" t="s">
        <v>6</v>
      </c>
      <c r="C22" s="4" t="s">
        <v>107</v>
      </c>
      <c r="D22" s="4" t="s">
        <v>108</v>
      </c>
      <c r="E22" s="0" t="s">
        <v>109</v>
      </c>
      <c r="F22" s="0" t="s">
        <v>110</v>
      </c>
      <c r="G22" s="0" t="s">
        <v>111</v>
      </c>
    </row>
    <row r="23" customFormat="false" ht="13.8" hidden="false" customHeight="false" outlineLevel="0" collapsed="false">
      <c r="A23" s="0" t="n">
        <v>6014321</v>
      </c>
      <c r="B23" s="3" t="s">
        <v>6</v>
      </c>
      <c r="C23" s="4" t="s">
        <v>112</v>
      </c>
      <c r="D23" s="4" t="s">
        <v>113</v>
      </c>
      <c r="E23" s="0" t="s">
        <v>114</v>
      </c>
      <c r="F23" s="0" t="s">
        <v>115</v>
      </c>
      <c r="G23" s="0" t="s">
        <v>116</v>
      </c>
    </row>
    <row r="24" customFormat="false" ht="13.8" hidden="false" customHeight="false" outlineLevel="0" collapsed="false">
      <c r="A24" s="0" t="n">
        <v>6014322</v>
      </c>
      <c r="B24" s="3" t="s">
        <v>6</v>
      </c>
      <c r="C24" s="4" t="s">
        <v>117</v>
      </c>
      <c r="D24" s="4" t="s">
        <v>118</v>
      </c>
      <c r="E24" s="0" t="s">
        <v>119</v>
      </c>
      <c r="F24" s="0" t="s">
        <v>120</v>
      </c>
      <c r="G24" s="0" t="s">
        <v>121</v>
      </c>
    </row>
    <row r="25" customFormat="false" ht="13.8" hidden="false" customHeight="false" outlineLevel="0" collapsed="false">
      <c r="A25" s="0" t="n">
        <v>6014323</v>
      </c>
      <c r="B25" s="3" t="s">
        <v>6</v>
      </c>
      <c r="C25" s="4" t="s">
        <v>122</v>
      </c>
      <c r="D25" s="4" t="s">
        <v>123</v>
      </c>
      <c r="E25" s="0" t="s">
        <v>124</v>
      </c>
      <c r="F25" s="0" t="s">
        <v>125</v>
      </c>
      <c r="G25" s="0" t="s">
        <v>126</v>
      </c>
    </row>
    <row r="26" customFormat="false" ht="13.8" hidden="false" customHeight="false" outlineLevel="0" collapsed="false">
      <c r="A26" s="0" t="n">
        <v>6014324</v>
      </c>
      <c r="B26" s="3" t="s">
        <v>6</v>
      </c>
      <c r="C26" s="4" t="s">
        <v>127</v>
      </c>
      <c r="D26" s="4" t="s">
        <v>128</v>
      </c>
      <c r="E26" s="0" t="s">
        <v>129</v>
      </c>
      <c r="F26" s="0" t="s">
        <v>130</v>
      </c>
      <c r="G26" s="0" t="s">
        <v>131</v>
      </c>
    </row>
    <row r="27" customFormat="false" ht="13.8" hidden="false" customHeight="false" outlineLevel="0" collapsed="false">
      <c r="A27" s="0" t="n">
        <v>6014325</v>
      </c>
      <c r="B27" s="3" t="s">
        <v>6</v>
      </c>
      <c r="C27" s="4" t="s">
        <v>132</v>
      </c>
      <c r="D27" s="4" t="s">
        <v>133</v>
      </c>
      <c r="E27" s="0" t="s">
        <v>134</v>
      </c>
      <c r="F27" s="0" t="s">
        <v>135</v>
      </c>
      <c r="G27" s="0" t="s">
        <v>136</v>
      </c>
    </row>
    <row r="28" customFormat="false" ht="13.8" hidden="false" customHeight="false" outlineLevel="0" collapsed="false">
      <c r="A28" s="0" t="n">
        <v>6014326</v>
      </c>
      <c r="B28" s="3" t="s">
        <v>6</v>
      </c>
      <c r="C28" s="4" t="s">
        <v>137</v>
      </c>
      <c r="D28" s="4" t="s">
        <v>138</v>
      </c>
      <c r="E28" s="0" t="s">
        <v>139</v>
      </c>
      <c r="F28" s="0" t="s">
        <v>140</v>
      </c>
      <c r="G28" s="0" t="s">
        <v>141</v>
      </c>
    </row>
    <row r="29" customFormat="false" ht="13.8" hidden="false" customHeight="false" outlineLevel="0" collapsed="false">
      <c r="A29" s="0" t="n">
        <v>6014327</v>
      </c>
      <c r="B29" s="3" t="s">
        <v>6</v>
      </c>
      <c r="C29" s="4" t="s">
        <v>142</v>
      </c>
      <c r="D29" s="4" t="s">
        <v>143</v>
      </c>
      <c r="E29" s="0" t="s">
        <v>144</v>
      </c>
      <c r="F29" s="0" t="s">
        <v>145</v>
      </c>
      <c r="G29" s="0" t="s">
        <v>146</v>
      </c>
    </row>
    <row r="30" customFormat="false" ht="13.8" hidden="false" customHeight="false" outlineLevel="0" collapsed="false">
      <c r="A30" s="0" t="n">
        <v>6014328</v>
      </c>
      <c r="B30" s="3" t="s">
        <v>6</v>
      </c>
      <c r="C30" s="4" t="s">
        <v>147</v>
      </c>
      <c r="D30" s="4" t="s">
        <v>148</v>
      </c>
      <c r="E30" s="0" t="s">
        <v>149</v>
      </c>
      <c r="F30" s="0" t="s">
        <v>150</v>
      </c>
      <c r="G30" s="0" t="s">
        <v>151</v>
      </c>
    </row>
    <row r="31" customFormat="false" ht="13.8" hidden="false" customHeight="false" outlineLevel="0" collapsed="false">
      <c r="A31" s="0" t="n">
        <v>6014329</v>
      </c>
      <c r="B31" s="3" t="s">
        <v>6</v>
      </c>
      <c r="C31" s="4" t="s">
        <v>152</v>
      </c>
      <c r="D31" s="4" t="s">
        <v>153</v>
      </c>
      <c r="E31" s="0" t="s">
        <v>154</v>
      </c>
      <c r="F31" s="0" t="s">
        <v>155</v>
      </c>
      <c r="G31" s="0" t="s">
        <v>156</v>
      </c>
    </row>
    <row r="32" customFormat="false" ht="13.8" hidden="false" customHeight="false" outlineLevel="0" collapsed="false">
      <c r="A32" s="0" t="n">
        <v>6014330</v>
      </c>
      <c r="B32" s="3" t="s">
        <v>6</v>
      </c>
      <c r="C32" s="4" t="s">
        <v>157</v>
      </c>
      <c r="D32" s="4" t="s">
        <v>158</v>
      </c>
      <c r="E32" s="0" t="s">
        <v>159</v>
      </c>
      <c r="F32" s="0" t="s">
        <v>160</v>
      </c>
      <c r="G32" s="0" t="s">
        <v>161</v>
      </c>
    </row>
    <row r="33" customFormat="false" ht="13.8" hidden="false" customHeight="false" outlineLevel="0" collapsed="false">
      <c r="A33" s="0" t="n">
        <v>6014331</v>
      </c>
      <c r="B33" s="3" t="s">
        <v>6</v>
      </c>
      <c r="C33" s="4" t="s">
        <v>162</v>
      </c>
      <c r="D33" s="4" t="s">
        <v>163</v>
      </c>
      <c r="E33" s="0" t="s">
        <v>164</v>
      </c>
      <c r="F33" s="0" t="s">
        <v>165</v>
      </c>
      <c r="G33" s="0" t="s">
        <v>166</v>
      </c>
    </row>
    <row r="34" customFormat="false" ht="13.8" hidden="false" customHeight="false" outlineLevel="0" collapsed="false">
      <c r="A34" s="0" t="n">
        <v>6014332</v>
      </c>
      <c r="B34" s="3" t="s">
        <v>6</v>
      </c>
      <c r="C34" s="4" t="s">
        <v>167</v>
      </c>
      <c r="D34" s="4" t="s">
        <v>168</v>
      </c>
      <c r="E34" s="0" t="s">
        <v>169</v>
      </c>
      <c r="F34" s="0" t="s">
        <v>170</v>
      </c>
      <c r="G34" s="0" t="s">
        <v>171</v>
      </c>
    </row>
    <row r="35" customFormat="false" ht="13.8" hidden="false" customHeight="false" outlineLevel="0" collapsed="false">
      <c r="A35" s="0" t="n">
        <v>6014333</v>
      </c>
      <c r="B35" s="3" t="s">
        <v>6</v>
      </c>
      <c r="C35" s="4" t="s">
        <v>172</v>
      </c>
      <c r="D35" s="4" t="s">
        <v>173</v>
      </c>
      <c r="E35" s="0" t="s">
        <v>174</v>
      </c>
      <c r="F35" s="0" t="s">
        <v>175</v>
      </c>
      <c r="G35" s="0" t="s">
        <v>176</v>
      </c>
    </row>
    <row r="36" customFormat="false" ht="13.8" hidden="false" customHeight="false" outlineLevel="0" collapsed="false">
      <c r="A36" s="0" t="n">
        <v>6014334</v>
      </c>
      <c r="B36" s="3" t="s">
        <v>6</v>
      </c>
      <c r="C36" s="4" t="s">
        <v>177</v>
      </c>
      <c r="D36" s="4" t="s">
        <v>178</v>
      </c>
      <c r="E36" s="0" t="s">
        <v>179</v>
      </c>
      <c r="F36" s="0" t="s">
        <v>180</v>
      </c>
      <c r="G36" s="0" t="s">
        <v>181</v>
      </c>
    </row>
    <row r="37" customFormat="false" ht="13.8" hidden="false" customHeight="false" outlineLevel="0" collapsed="false">
      <c r="A37" s="0" t="n">
        <v>6014335</v>
      </c>
      <c r="B37" s="3" t="s">
        <v>6</v>
      </c>
      <c r="C37" s="4" t="s">
        <v>182</v>
      </c>
      <c r="D37" s="4" t="s">
        <v>183</v>
      </c>
      <c r="E37" s="0" t="s">
        <v>184</v>
      </c>
      <c r="F37" s="0" t="s">
        <v>185</v>
      </c>
      <c r="G37" s="0" t="s">
        <v>186</v>
      </c>
    </row>
    <row r="38" customFormat="false" ht="13.8" hidden="false" customHeight="false" outlineLevel="0" collapsed="false">
      <c r="A38" s="0" t="n">
        <v>6014336</v>
      </c>
      <c r="B38" s="3" t="s">
        <v>6</v>
      </c>
      <c r="C38" s="4" t="s">
        <v>187</v>
      </c>
      <c r="D38" s="4" t="s">
        <v>188</v>
      </c>
      <c r="E38" s="0" t="s">
        <v>189</v>
      </c>
      <c r="F38" s="0" t="s">
        <v>190</v>
      </c>
      <c r="G38" s="0" t="s">
        <v>191</v>
      </c>
    </row>
    <row r="39" customFormat="false" ht="13.8" hidden="false" customHeight="false" outlineLevel="0" collapsed="false">
      <c r="A39" s="0" t="n">
        <v>6014337</v>
      </c>
      <c r="B39" s="3" t="s">
        <v>6</v>
      </c>
      <c r="C39" s="4" t="s">
        <v>192</v>
      </c>
      <c r="D39" s="4" t="s">
        <v>193</v>
      </c>
      <c r="E39" s="0" t="s">
        <v>194</v>
      </c>
      <c r="F39" s="0" t="s">
        <v>195</v>
      </c>
      <c r="G39" s="0" t="s">
        <v>196</v>
      </c>
    </row>
    <row r="40" customFormat="false" ht="13.8" hidden="false" customHeight="false" outlineLevel="0" collapsed="false">
      <c r="A40" s="0" t="n">
        <v>6014338</v>
      </c>
      <c r="B40" s="3" t="s">
        <v>6</v>
      </c>
      <c r="C40" s="4" t="s">
        <v>197</v>
      </c>
      <c r="D40" s="4" t="s">
        <v>198</v>
      </c>
      <c r="E40" s="0" t="s">
        <v>199</v>
      </c>
      <c r="F40" s="0" t="s">
        <v>200</v>
      </c>
      <c r="G40" s="0" t="s">
        <v>201</v>
      </c>
    </row>
    <row r="41" customFormat="false" ht="13.8" hidden="false" customHeight="false" outlineLevel="0" collapsed="false">
      <c r="A41" s="0" t="n">
        <v>6014339</v>
      </c>
      <c r="B41" s="3" t="s">
        <v>6</v>
      </c>
      <c r="C41" s="4" t="s">
        <v>202</v>
      </c>
      <c r="D41" s="4" t="s">
        <v>203</v>
      </c>
      <c r="E41" s="0" t="s">
        <v>204</v>
      </c>
      <c r="F41" s="0" t="s">
        <v>205</v>
      </c>
      <c r="G41" s="0" t="s">
        <v>206</v>
      </c>
    </row>
    <row r="42" customFormat="false" ht="13.8" hidden="false" customHeight="false" outlineLevel="0" collapsed="false">
      <c r="A42" s="0" t="n">
        <v>6014340</v>
      </c>
      <c r="B42" s="3" t="s">
        <v>6</v>
      </c>
      <c r="C42" s="4" t="s">
        <v>207</v>
      </c>
      <c r="D42" s="4" t="s">
        <v>208</v>
      </c>
      <c r="E42" s="0" t="s">
        <v>209</v>
      </c>
      <c r="F42" s="0" t="s">
        <v>210</v>
      </c>
      <c r="G42" s="0" t="s">
        <v>211</v>
      </c>
    </row>
  </sheetData>
  <conditionalFormatting sqref="B2:B42">
    <cfRule type="expression" priority="2" aboveAverage="0" equalAverage="0" bottom="0" percent="0" rank="0" text="" dxfId="0">
      <formula>IF($BX2=1, 1, 0)</formula>
    </cfRule>
  </conditionalFormatting>
  <conditionalFormatting sqref="D2:D42">
    <cfRule type="expression" priority="3" aboveAverage="0" equalAverage="0" bottom="0" percent="0" rank="0" text="" dxfId="1">
      <formula>IF($D2="No",1,0)</formula>
    </cfRule>
    <cfRule type="expression" priority="4" aboveAverage="0" equalAverage="0" bottom="0" percent="0" rank="0" text="" dxfId="2">
      <formula>$BZ2=1</formula>
    </cfRule>
  </conditionalFormatting>
  <conditionalFormatting sqref="C2:C42">
    <cfRule type="expression" priority="5" aboveAverage="0" equalAverage="0" bottom="0" percent="0" rank="0" text="" dxfId="3">
      <formula>IF($C2="No",1,0)</formula>
    </cfRule>
    <cfRule type="expression" priority="6" aboveAverage="0" equalAverage="0" bottom="0" percent="0" rank="0" text="" dxfId="4">
      <formula>IF($BY2=1,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42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42 D2:D42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2024-06-07T16:09:43Z</dcterms:created>
  <dc:creator>Steve Nixon</dc:creator>
  <dc:description/>
  <dc:language>en-GB</dc:language>
  <cp:lastModifiedBy/>
  <dcterms:modified xsi:type="dcterms:W3CDTF">2024-06-14T09:38:49Z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