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 picture link from OPC" sheetId="1" state="visible" r:id="rId3"/>
    <sheet name="Viamed to orantech" sheetId="2" state="visible" r:id="rId4"/>
  </sheets>
  <definedNames>
    <definedName function="false" hidden="false" name="orantech" vbProcedure="false">'Viamed to orantech'!$B:$D</definedName>
    <definedName function="false" hidden="false" name="orantech2" vbProcedure="false">'Viamed to orantech'!$A:$C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<sst xmlns="http://schemas.openxmlformats.org/spreadsheetml/2006/main" count="23143" uniqueCount="18240">
  <si>
    <t xml:space="preserve">Viamed Part Number</t>
  </si>
  <si>
    <t xml:space="preserve">Manfacturer Code</t>
  </si>
  <si>
    <t xml:space="preserve">Composite picture link</t>
  </si>
  <si>
    <t xml:space="preserve">Photograph 1</t>
  </si>
  <si>
    <t xml:space="preserve">Photograph 2</t>
  </si>
  <si>
    <t xml:space="preserve">Photograph 3</t>
  </si>
  <si>
    <t xml:space="preserve">SA-023-24NE</t>
  </si>
  <si>
    <t xml:space="preserve">https://oss.orantech.com/images/product/SA_023_24NE.jpg</t>
  </si>
  <si>
    <t xml:space="preserve">SA-023-24</t>
  </si>
  <si>
    <t xml:space="preserve">https://oss.orantech.com/images/product/SA_023_24.jpg</t>
  </si>
  <si>
    <t xml:space="preserve">SA-023-24LP</t>
  </si>
  <si>
    <t xml:space="preserve">https://oss.orantech.com/images/product/SA_023_24LP.jpg</t>
  </si>
  <si>
    <t xml:space="preserve">SA-024-24</t>
  </si>
  <si>
    <t xml:space="preserve">https://oss.orantech.com/images/product/SA_024_24.jpg</t>
  </si>
  <si>
    <t xml:space="preserve">SA-024-12NE</t>
  </si>
  <si>
    <t xml:space="preserve">https://oss.orantech.com/images/product/SA_024_12NE.jpg</t>
  </si>
  <si>
    <t xml:space="preserve">SA-024-24NE</t>
  </si>
  <si>
    <t xml:space="preserve">https://oss.orantech.com/images/product/SA_024_24NE.jpg</t>
  </si>
  <si>
    <t xml:space="preserve">https://oss.orantech.com/images/paishetu/SA_024_24NE.jpg</t>
  </si>
  <si>
    <t xml:space="preserve">https://oss.orantech.com/images/paishetu/SA_024_24NE_2.jpg</t>
  </si>
  <si>
    <t xml:space="preserve">SS-024-AS20</t>
  </si>
  <si>
    <t xml:space="preserve">https://oss.orantech.com/images/product/SS_024_AS20.jpg</t>
  </si>
  <si>
    <t xml:space="preserve">https://oss.orantech.com/images/paishetu/SS_024_AS20.jpg</t>
  </si>
  <si>
    <t xml:space="preserve">EL-TPH5-90S-A</t>
  </si>
  <si>
    <t xml:space="preserve">https://oss.orantech.com/images/product/EL_TPH5_90S_A.jpg</t>
  </si>
  <si>
    <t xml:space="preserve">https://oss.orantech.com/images/paishetu/EL_TPH5_90S_A.jpg</t>
  </si>
  <si>
    <t xml:space="preserve">SS-024-AS30</t>
  </si>
  <si>
    <t xml:space="preserve">https://oss.orantech.com/images/product/SS_024_AS30.jpg</t>
  </si>
  <si>
    <t xml:space="preserve">https://oss.orantech.com/images/paishetu/SS_024_AS30.jpg</t>
  </si>
  <si>
    <t xml:space="preserve">EL-TPH5-90G-A</t>
  </si>
  <si>
    <t xml:space="preserve">https://oss.orantech.com/images/product/EL_TPH5_90G_A.jpg</t>
  </si>
  <si>
    <t xml:space="preserve">SS-024-PS20</t>
  </si>
  <si>
    <t xml:space="preserve">https://oss.orantech.com/images/product/SS_024_PS20.jpg</t>
  </si>
  <si>
    <t xml:space="preserve">SS-024-NW20</t>
  </si>
  <si>
    <t xml:space="preserve">https://oss.orantech.com/images/product/SS_024_NW20.jpg</t>
  </si>
  <si>
    <t xml:space="preserve">SS-024-AE20</t>
  </si>
  <si>
    <t xml:space="preserve">https://oss.orantech.com/images/product/SS_024_AE20.jpg</t>
  </si>
  <si>
    <t xml:space="preserve">https://oss.orantech.com/images/paishetu/SS_024_AE20.jpg</t>
  </si>
  <si>
    <t xml:space="preserve">SS-024-IS20</t>
  </si>
  <si>
    <t xml:space="preserve">https://oss.orantech.com/images/product/SS_024_IS20.jpg</t>
  </si>
  <si>
    <t xml:space="preserve">SS-024-AF30</t>
  </si>
  <si>
    <t xml:space="preserve">https://oss.orantech.com/images/product/SS_024_AF30.jpg</t>
  </si>
  <si>
    <t xml:space="preserve">SA-024M-24LS</t>
  </si>
  <si>
    <t xml:space="preserve">https://oss.orantech.com/images/product/SA_024M_24LS.jpg</t>
  </si>
  <si>
    <t xml:space="preserve">SA-024M-24LP</t>
  </si>
  <si>
    <t xml:space="preserve">https://oss.orantech.com/images/product/SA_024M_24LP.jpg</t>
  </si>
  <si>
    <t xml:space="preserve">SA-024X-30</t>
  </si>
  <si>
    <t xml:space="preserve">https://oss.orantech.com/images/product/SA_024X_30.jpg</t>
  </si>
  <si>
    <t xml:space="preserve">ET-3005R-PH-A</t>
  </si>
  <si>
    <t xml:space="preserve">https://oss.orantech.com/images/product/ET_3005R_PH_A.jpg</t>
  </si>
  <si>
    <t xml:space="preserve">ET-3005R-PH-I</t>
  </si>
  <si>
    <t xml:space="preserve">https://oss.orantech.com/images/product/ET_3005R_PH_I.jpg</t>
  </si>
  <si>
    <t xml:space="preserve">https://oss.orantech.com/images/paishetu/ET_3005R_PH_I.jpg</t>
  </si>
  <si>
    <t xml:space="preserve">EC-3005RG-I</t>
  </si>
  <si>
    <t xml:space="preserve">https://oss.orantech.com/images/product/EC_3005RG_I.jpg</t>
  </si>
  <si>
    <t xml:space="preserve">https://oss.orantech.com/images/paishetu/EC_3005RG_I.jpg</t>
  </si>
  <si>
    <t xml:space="preserve">EC-3005RG-A</t>
  </si>
  <si>
    <t xml:space="preserve">https://oss.orantech.com/images/product/EC_3005RG_A.jpg</t>
  </si>
  <si>
    <t xml:space="preserve">https://oss.orantech.com/images/paishetu/EC_3005RG_A.jpg</t>
  </si>
  <si>
    <t xml:space="preserve">EC-3005RS-A</t>
  </si>
  <si>
    <t xml:space="preserve">https://oss.orantech.com/images/product/EC_3005RS_A.jpg</t>
  </si>
  <si>
    <t xml:space="preserve">EC-3005RS-I</t>
  </si>
  <si>
    <t xml:space="preserve">https://oss.orantech.com/images/product/EC_3005RS_I.jpg</t>
  </si>
  <si>
    <t xml:space="preserve">ET-3005R-AA-A</t>
  </si>
  <si>
    <t xml:space="preserve">https://oss.orantech.com/images/product/ET_3005R_AA_A.jpg</t>
  </si>
  <si>
    <t xml:space="preserve">https://oss.orantech.com/images/paishetu/ET_3005R_AA_A.jpg</t>
  </si>
  <si>
    <t xml:space="preserve">ET-3005R-AA-I</t>
  </si>
  <si>
    <t xml:space="preserve">https://oss.orantech.com/images/product/ET_3005R_AA_I.jpg</t>
  </si>
  <si>
    <t xml:space="preserve">https://oss.orantech.com/images/paishetu/ET_3005R_AA_I.jpg</t>
  </si>
  <si>
    <t xml:space="preserve">EL-TMX3PH-90G-A</t>
  </si>
  <si>
    <t xml:space="preserve">https://oss.orantech.com/images/product/EL_TMX3PH_90G_A.jpg</t>
  </si>
  <si>
    <t xml:space="preserve">EL-TPH5-90S-I</t>
  </si>
  <si>
    <t xml:space="preserve">https://oss.orantech.com/images/product/EL_TPH5_90S_I.jpg</t>
  </si>
  <si>
    <t xml:space="preserve">IBP-PH-BB40</t>
  </si>
  <si>
    <t xml:space="preserve">https://oss.orantech.com/images/product/IBP_PH_BB40.jpg</t>
  </si>
  <si>
    <t xml:space="preserve">ET-5005R-PH-A</t>
  </si>
  <si>
    <t xml:space="preserve">https://oss.orantech.com/images/product/ET_5005R_PH_A.jpg</t>
  </si>
  <si>
    <t xml:space="preserve">https://oss.orantech.com/images/paishetu/ET_5005R_PH_A.jpg</t>
  </si>
  <si>
    <t xml:space="preserve">ET-5005R-PH-I</t>
  </si>
  <si>
    <t xml:space="preserve">https://oss.orantech.com/images/product/ET_5005R_PH_I.jpg</t>
  </si>
  <si>
    <t xml:space="preserve">https://oss.orantech.com/images/paishetu/ET_5005R_PH_I.jpg</t>
  </si>
  <si>
    <t xml:space="preserve">EL-TPH5-90G-I</t>
  </si>
  <si>
    <t xml:space="preserve">https://oss.orantech.com/images/product/EL_TPH5_90G_I.jpg</t>
  </si>
  <si>
    <t xml:space="preserve">https://oss.orantech.com/images/paishetu/EL_TPH5_90G_I.jpg</t>
  </si>
  <si>
    <t xml:space="preserve">ET-5005R-AA-I</t>
  </si>
  <si>
    <t xml:space="preserve">https://oss.orantech.com/images/paishetu/ET_5005R_AA_I.jpg</t>
  </si>
  <si>
    <t xml:space="preserve">EC-5005RG-I</t>
  </si>
  <si>
    <t xml:space="preserve">https://oss.orantech.com/images/product/EC_5005RG_I.jpg</t>
  </si>
  <si>
    <t xml:space="preserve">https://oss.orantech.com/images/paishetu/EC_5005RG_I.jpg</t>
  </si>
  <si>
    <t xml:space="preserve">EC-5005RG-A</t>
  </si>
  <si>
    <t xml:space="preserve">https://oss.orantech.com/images/product/EC_5005RG_A.jpg</t>
  </si>
  <si>
    <t xml:space="preserve">EC-5005RS-A</t>
  </si>
  <si>
    <t xml:space="preserve">https://oss.orantech.com/images/product/EC_5005RS_A.jpg</t>
  </si>
  <si>
    <t xml:space="preserve">ET-5005R-AA-A</t>
  </si>
  <si>
    <t xml:space="preserve">https://oss.orantech.com/images/product/ET_5005R_AA_A.jpg</t>
  </si>
  <si>
    <t xml:space="preserve">EL-TMX3-90G-A</t>
  </si>
  <si>
    <t xml:space="preserve">https://oss.orantech.com/images/product/EL_TMX3_90G_A.jpg</t>
  </si>
  <si>
    <t xml:space="preserve">https://oss.orantech.com/images/paishetu/EL_TMX3_90G_A.jpg</t>
  </si>
  <si>
    <t xml:space="preserve">SSD-001-W09I</t>
  </si>
  <si>
    <t xml:space="preserve">https://oss.orantech.com/images/product/SSD_001_W09I.jpg</t>
  </si>
  <si>
    <t xml:space="preserve">SS-001-MY10</t>
  </si>
  <si>
    <t xml:space="preserve">https://oss.orantech.com/images/product/SS_001_MY10.jpg</t>
  </si>
  <si>
    <t xml:space="preserve">https://oss.orantech.com/images/paishetu/SS_001_MY10.jpg</t>
  </si>
  <si>
    <t xml:space="preserve">SS-001-AS10</t>
  </si>
  <si>
    <t xml:space="preserve">https://oss.orantech.com/images/product/SS_001_AS10.jpg</t>
  </si>
  <si>
    <t xml:space="preserve">SS-001-PS10</t>
  </si>
  <si>
    <t xml:space="preserve">https://oss.orantech.com/images/product/SS_001_PS10.jpg</t>
  </si>
  <si>
    <t xml:space="preserve">SS-001-NW10</t>
  </si>
  <si>
    <t xml:space="preserve">https://oss.orantech.com/images/product/SS_001_NW10.jpg</t>
  </si>
  <si>
    <t xml:space="preserve">SSD-001-W09A</t>
  </si>
  <si>
    <t xml:space="preserve">https://oss.orantech.com/images/product/SSD_001_W09A.jpg</t>
  </si>
  <si>
    <t xml:space="preserve">ET-10005R-PH-A</t>
  </si>
  <si>
    <t xml:space="preserve">https://oss.orantech.com/images/product/ET_10005R_PH_A.jpg</t>
  </si>
  <si>
    <t xml:space="preserve">EL-TMX3-90G-I</t>
  </si>
  <si>
    <t xml:space="preserve">https://oss.orantech.com/images/product/EL_TMX3_90G_I.jpg</t>
  </si>
  <si>
    <t xml:space="preserve">EC-3006RS-A</t>
  </si>
  <si>
    <t xml:space="preserve">https://oss.orantech.com/images/product/EC_3006RS_A.jpg</t>
  </si>
  <si>
    <t xml:space="preserve">EC-3006RS-I</t>
  </si>
  <si>
    <t xml:space="preserve">https://oss.orantech.com/images/product/EC_3006RS_I.jpg</t>
  </si>
  <si>
    <t xml:space="preserve">ET-3006R-AA-A</t>
  </si>
  <si>
    <t xml:space="preserve">https://oss.orantech.com/images/product/ET_3006R_AA_A.jpg</t>
  </si>
  <si>
    <t xml:space="preserve">ET-3006R-AA-I</t>
  </si>
  <si>
    <t xml:space="preserve">https://oss.orantech.com/images/product/ET_3006R_AA_I.jpg</t>
  </si>
  <si>
    <t xml:space="preserve">EC-5006RS-A</t>
  </si>
  <si>
    <t xml:space="preserve">https://oss.orantech.com/images/product/EC_5006RS_A.jpg</t>
  </si>
  <si>
    <t xml:space="preserve">EC-5006RS-I</t>
  </si>
  <si>
    <t xml:space="preserve">https://oss.orantech.com/images/product/EC_5006RS_I.jpg</t>
  </si>
  <si>
    <t xml:space="preserve">ET-5006R-AA-I</t>
  </si>
  <si>
    <t xml:space="preserve">EKC10R-PH-B-A</t>
  </si>
  <si>
    <t xml:space="preserve">https://oss.orantech.com/images/product/EKC10R_PH_B_A.jpg</t>
  </si>
  <si>
    <t xml:space="preserve">https://oss.orantech.com/images/paishetu/EKC10R_PH_B_A.jpg</t>
  </si>
  <si>
    <t xml:space="preserve">EL-TMX5-90G-A</t>
  </si>
  <si>
    <t xml:space="preserve">https://oss.orantech.com/images/product/EL_TMX5_90G_A.jpg</t>
  </si>
  <si>
    <t xml:space="preserve">https://oss.orantech.com/images/paishetu/EL_TMX5_90G_A.jpg</t>
  </si>
  <si>
    <t xml:space="preserve">EKC10R-PH-B-I</t>
  </si>
  <si>
    <t xml:space="preserve">https://oss.orantech.com/images/product/EKC10R_PH_B_I.jpg</t>
  </si>
  <si>
    <t xml:space="preserve">https://oss.orantech.com/images/paishetu/EKC10R_PH_B_I.jpg</t>
  </si>
  <si>
    <t xml:space="preserve">EL-TAA3-90S-A</t>
  </si>
  <si>
    <t xml:space="preserve">https://oss.orantech.com/images/product/EL_TAA3_90S_A.jpg</t>
  </si>
  <si>
    <t xml:space="preserve">https://oss.orantech.com/images/paishetu/EL_TAA3_90S_A.jpg</t>
  </si>
  <si>
    <t xml:space="preserve">EL-TAA3-90G-A</t>
  </si>
  <si>
    <t xml:space="preserve">https://oss.orantech.com/images/product/EL_TAA3_90G_A.jpg</t>
  </si>
  <si>
    <t xml:space="preserve">EL-TAA3-90S-I</t>
  </si>
  <si>
    <t xml:space="preserve">https://oss.orantech.com/images/product/EL_TAA3_90S_I.jpg</t>
  </si>
  <si>
    <t xml:space="preserve">EL-TAA3-90G-I</t>
  </si>
  <si>
    <t xml:space="preserve">https://oss.orantech.com/images/product/EL_TAA3_90G_I.jpg</t>
  </si>
  <si>
    <t xml:space="preserve">EL-TAA5-90S-A</t>
  </si>
  <si>
    <t xml:space="preserve">https://oss.orantech.com/images/product/EL_TAA5_90S_A.jpg</t>
  </si>
  <si>
    <t xml:space="preserve">EL-TAA5-90G-A</t>
  </si>
  <si>
    <t xml:space="preserve">https://oss.orantech.com/images/product/EL_TAA5_90G_A.jpg</t>
  </si>
  <si>
    <t xml:space="preserve">https://oss.orantech.com/images/paishetu/EL_TAA5_90G_A.jpg</t>
  </si>
  <si>
    <t xml:space="preserve">EL-TAA5-90S-I</t>
  </si>
  <si>
    <t xml:space="preserve">https://oss.orantech.com/images/product/EL_TAA5_90S_I.jpg</t>
  </si>
  <si>
    <t xml:space="preserve">EL-TAA5-90G-I</t>
  </si>
  <si>
    <t xml:space="preserve">https://oss.orantech.com/images/product/EL_TAA5_90G_I.jpg</t>
  </si>
  <si>
    <t xml:space="preserve">EL-PH3-90G-A</t>
  </si>
  <si>
    <t xml:space="preserve">https://oss.orantech.com/images/product/EL_PH3_90G_A.jpg</t>
  </si>
  <si>
    <t xml:space="preserve">EL-PH3-90S-A</t>
  </si>
  <si>
    <t xml:space="preserve">https://oss.orantech.com/images/product/EL_PH3_90S_A.jpg</t>
  </si>
  <si>
    <t xml:space="preserve">EL-TPH3-90S-A</t>
  </si>
  <si>
    <t xml:space="preserve">https://oss.orantech.com/images/paishetu/EL_TPH3_90S_A.jpg</t>
  </si>
  <si>
    <t xml:space="preserve">EL-PH3-90G-I</t>
  </si>
  <si>
    <t xml:space="preserve">https://oss.orantech.com/images/product/EL_PH3_90G_I.jpg</t>
  </si>
  <si>
    <t xml:space="preserve">https://oss.orantech.com/images/paishetu/EL_PH3_90G_I.jpg</t>
  </si>
  <si>
    <t xml:space="preserve">EL-TPH3-90G-A</t>
  </si>
  <si>
    <t xml:space="preserve">https://oss.orantech.com/images/paishetu/EL_TPH3_90G_A.jpg</t>
  </si>
  <si>
    <t xml:space="preserve">EL-PH5-90G-I</t>
  </si>
  <si>
    <t xml:space="preserve">https://oss.orantech.com/images/product/EL_PH5_90G_I.jpg</t>
  </si>
  <si>
    <t xml:space="preserve">https://oss.orantech.com/images/paishetu/EL_PH5_90G_I.jpg</t>
  </si>
  <si>
    <t xml:space="preserve">EL-PH5-90S-I</t>
  </si>
  <si>
    <t xml:space="preserve">https://oss.orantech.com/images/product/EL_PH5_90S_I.jpg</t>
  </si>
  <si>
    <t xml:space="preserve">EL-PH5-90G-A</t>
  </si>
  <si>
    <t xml:space="preserve">https://oss.orantech.com/images/product/EL_PH5_90G_A.jpg</t>
  </si>
  <si>
    <t xml:space="preserve">https://oss.orantech.com/images/paishetu/EL_PH5_90G_A.jpg</t>
  </si>
  <si>
    <t xml:space="preserve">EL-TPH3-90G-I</t>
  </si>
  <si>
    <t xml:space="preserve">https://oss.orantech.com/images/product/EL_TPH3_90G_I.jpg</t>
  </si>
  <si>
    <t xml:space="preserve">EL-PH5-90S-A</t>
  </si>
  <si>
    <t xml:space="preserve">https://oss.orantech.com/images/product/EL_PH5_90S_A.jpg</t>
  </si>
  <si>
    <t xml:space="preserve">EL-TMX5-90G-I</t>
  </si>
  <si>
    <t xml:space="preserve">https://oss.orantech.com/images/product/EL_TMX5_90G_I.jpg</t>
  </si>
  <si>
    <t xml:space="preserve">https://oss.orantech.com/images/paishetu/EL_TMX5_90G_I.jpg</t>
  </si>
  <si>
    <t xml:space="preserve">EL-PHV5-90G-I</t>
  </si>
  <si>
    <t xml:space="preserve">https://oss.orantech.com/images/product/EL_PHV5_90G_I.jpg</t>
  </si>
  <si>
    <t xml:space="preserve">https://oss.orantech.com/images/paishetu/EL_PHV5_90G_I.jpg</t>
  </si>
  <si>
    <t xml:space="preserve">EL-PHV5-90S-I</t>
  </si>
  <si>
    <t xml:space="preserve">https://oss.orantech.com/images/product/EL_PHV5_90S_I.jpg</t>
  </si>
  <si>
    <t xml:space="preserve">EL-PHV5-90G-A</t>
  </si>
  <si>
    <t xml:space="preserve">https://oss.orantech.com/images/paishetu/EL_PHV5_90G_A.jpg</t>
  </si>
  <si>
    <t xml:space="preserve">EL-PHV5-90S-A</t>
  </si>
  <si>
    <t xml:space="preserve">https://oss.orantech.com/images/paishetu/EL_PHV5_90S_A.jpg</t>
  </si>
  <si>
    <t xml:space="preserve">EKL-PWA10-B-A</t>
  </si>
  <si>
    <t xml:space="preserve">https://oss.orantech.com/images/product/EKL_PWA10_B_A.jpg</t>
  </si>
  <si>
    <t xml:space="preserve">https://oss.orantech.com/images/paishetu/EKL_PWA10_B_A.jpg</t>
  </si>
  <si>
    <t xml:space="preserve">EKL-PWA10-N-I</t>
  </si>
  <si>
    <t xml:space="preserve">EL-TMX5-90S-A</t>
  </si>
  <si>
    <t xml:space="preserve">https://oss.orantech.com/images/product/EL_TMX5_90S_A.jpg</t>
  </si>
  <si>
    <t xml:space="preserve">EL-TMX6-90G-A</t>
  </si>
  <si>
    <t xml:space="preserve">https://oss.orantech.com/images/product/EL_TMX6_90G_A.jpg</t>
  </si>
  <si>
    <t xml:space="preserve">https://oss.orantech.com/images/paishetu/EL_TMX6_90G_A.jpg</t>
  </si>
  <si>
    <t xml:space="preserve">EL-TMX6-90G-I</t>
  </si>
  <si>
    <t xml:space="preserve">https://oss.orantech.com/images/product/EL_TMX6_90G_I.jpg</t>
  </si>
  <si>
    <t xml:space="preserve">EL-TPH3-90S-I</t>
  </si>
  <si>
    <t xml:space="preserve">BPD-13WS-W05P</t>
  </si>
  <si>
    <t xml:space="preserve">https://oss.orantech.com/images/product/BPD_13WS_W05P.jpg</t>
  </si>
  <si>
    <t xml:space="preserve">EL-TMX3PH-90G-I</t>
  </si>
  <si>
    <t xml:space="preserve">https://oss.orantech.com/images/product/EL_TMX3PH_90G_I.jpg</t>
  </si>
  <si>
    <t xml:space="preserve">EL-TMX5PH-90G-A</t>
  </si>
  <si>
    <t xml:space="preserve">https://oss.orantech.com/images/product/EL_TMX5PH_90G_A.jpg</t>
  </si>
  <si>
    <t xml:space="preserve">https://oss.orantech.com/images/paishetu/EL_TMX5PH_90G_A.jpg</t>
  </si>
  <si>
    <t xml:space="preserve">EL-TMX5PH-90G-I</t>
  </si>
  <si>
    <t xml:space="preserve">https://oss.orantech.com/images/product/EL_TMX5PH_90G_I.jpg</t>
  </si>
  <si>
    <t xml:space="preserve">EL-TMX5PH-90S-A</t>
  </si>
  <si>
    <t xml:space="preserve">https://oss.orantech.com/images/product/EL_TMX5PH_90S_A.jpg</t>
  </si>
  <si>
    <t xml:space="preserve">EL-TMX6PH-90G-A</t>
  </si>
  <si>
    <t xml:space="preserve">https://oss.orantech.com/images/product/EL_TMX6PH_90G_A.jpg</t>
  </si>
  <si>
    <t xml:space="preserve">https://oss.orantech.com/images/paishetu/EL_TMX6PH_90G_A.jpg</t>
  </si>
  <si>
    <t xml:space="preserve">EL-TMX6PH-90G-I</t>
  </si>
  <si>
    <t xml:space="preserve">https://oss.orantech.com/images/product/EL_TMX6PH_90G_I.jpg</t>
  </si>
  <si>
    <t xml:space="preserve">BPH-AS25-02M-02M</t>
  </si>
  <si>
    <t xml:space="preserve">https://oss.orantech.com/images/product/BPH_AS25_02M_02M.jpg</t>
  </si>
  <si>
    <t xml:space="preserve">https://oss.orantech.com/images/paishetu/BPH_AS25_02M_02M.jpg</t>
  </si>
  <si>
    <t xml:space="preserve">BPH-NS25-02M-06</t>
  </si>
  <si>
    <t xml:space="preserve">https://oss.orantech.com/images/product/BPH_NS25_02M_06.jpg</t>
  </si>
  <si>
    <t xml:space="preserve">BPH-AS30-07Z-02M</t>
  </si>
  <si>
    <t xml:space="preserve">https://oss.orantech.com/images/product/BPH_AS30_07Z_02M.jpg</t>
  </si>
  <si>
    <t xml:space="preserve">https://oss.orantech.com/images/paishetu/BPH_AS30_07Z_02M.jpg</t>
  </si>
  <si>
    <t xml:space="preserve">BPH-NS25-07-06</t>
  </si>
  <si>
    <t xml:space="preserve">https://oss.orantech.com/images/product/BPH_NS25_07_06.jpg</t>
  </si>
  <si>
    <t xml:space="preserve">BPD-20WS-W01P</t>
  </si>
  <si>
    <t xml:space="preserve">https://oss.orantech.com/images/product/BPD_20WS_W01P.jpg</t>
  </si>
  <si>
    <t xml:space="preserve">BPD-30WS-W01P</t>
  </si>
  <si>
    <t xml:space="preserve">https://oss.orantech.com/images/product/BPD_30WS_W01P.jpg</t>
  </si>
  <si>
    <t xml:space="preserve">BPD-40WS-W01P</t>
  </si>
  <si>
    <t xml:space="preserve">https://oss.orantech.com/images/product/BPD_40WS_W01P.jpg</t>
  </si>
  <si>
    <t xml:space="preserve">BPD-50WS-W01P</t>
  </si>
  <si>
    <t xml:space="preserve">https://oss.orantech.com/images/product/BPD_50WS_W01P.jpg</t>
  </si>
  <si>
    <t xml:space="preserve">BPD-60WS-W01P</t>
  </si>
  <si>
    <t xml:space="preserve">https://oss.orantech.com/images/product/BPD_60WS_W01P.jpg</t>
  </si>
  <si>
    <t xml:space="preserve">BPD-70WS-W01P</t>
  </si>
  <si>
    <t xml:space="preserve">https://oss.orantech.com/images/product/BPD_70WS_W01P.jpg</t>
  </si>
  <si>
    <t xml:space="preserve">BPD-80WS-W01P</t>
  </si>
  <si>
    <t xml:space="preserve">https://oss.orantech.com/images/product/BPD_80WS_W01P.jpg</t>
  </si>
  <si>
    <t xml:space="preserve">BPD-90WS-W01P</t>
  </si>
  <si>
    <t xml:space="preserve">https://oss.orantech.com/images/product/BPD_90WS_W01P.jpg</t>
  </si>
  <si>
    <t xml:space="preserve">BP-20BS-W01M</t>
  </si>
  <si>
    <t xml:space="preserve">https://oss.orantech.com/images/product/BP_20BS_W01M.jpg</t>
  </si>
  <si>
    <t xml:space="preserve">BP-30BS-W01M</t>
  </si>
  <si>
    <t xml:space="preserve">https://oss.orantech.com/images/product/BP_30BS_W01M.jpg</t>
  </si>
  <si>
    <t xml:space="preserve">BP-40BS-W01M</t>
  </si>
  <si>
    <t xml:space="preserve">https://oss.orantech.com/images/product/BP_40BS_W01M.jpg</t>
  </si>
  <si>
    <t xml:space="preserve">BP-50BS-W01M</t>
  </si>
  <si>
    <t xml:space="preserve">https://oss.orantech.com/images/product/BP_50BS_W01M.jpg</t>
  </si>
  <si>
    <t xml:space="preserve">https://oss.orantech.com/images/paishetu/BP_50BS_W01M.jpg</t>
  </si>
  <si>
    <t xml:space="preserve">BP-60BS-W01M</t>
  </si>
  <si>
    <t xml:space="preserve">https://oss.orantech.com/images/product/BP_60BS_W01M.jpg</t>
  </si>
  <si>
    <t xml:space="preserve">BP-70BS-W01M</t>
  </si>
  <si>
    <t xml:space="preserve">https://oss.orantech.com/images/product/BP_70BS_W01M.jpg</t>
  </si>
  <si>
    <t xml:space="preserve">BP-80BS-W01M</t>
  </si>
  <si>
    <t xml:space="preserve">https://oss.orantech.com/images/product/BP_80BS_W01M.jpg</t>
  </si>
  <si>
    <t xml:space="preserve">BP-90BS-W01M</t>
  </si>
  <si>
    <t xml:space="preserve">https://oss.orantech.com/images/product/BP_90BS_W01M.jpg</t>
  </si>
  <si>
    <t xml:space="preserve">BPD-14WS-W05P</t>
  </si>
  <si>
    <t xml:space="preserve">https://oss.orantech.com/images/product/BPD_14WS_W05P.jpg</t>
  </si>
  <si>
    <t xml:space="preserve">BP-20BD-WD08</t>
  </si>
  <si>
    <t xml:space="preserve">https://oss.orantech.com/images/product/BP_20BD_WD08.jpg</t>
  </si>
  <si>
    <t xml:space="preserve">BP-30BD-WD08</t>
  </si>
  <si>
    <t xml:space="preserve">https://oss.orantech.com/images/product/BP_30BD_WD08.jpg</t>
  </si>
  <si>
    <t xml:space="preserve">BP-40BD-WD08</t>
  </si>
  <si>
    <t xml:space="preserve">https://oss.orantech.com/images/product/BP_40BD_WD08.jpg</t>
  </si>
  <si>
    <t xml:space="preserve">BP-50BD-WD08</t>
  </si>
  <si>
    <t xml:space="preserve">https://oss.orantech.com/images/product/BP_50BD_WD08.jpg</t>
  </si>
  <si>
    <t xml:space="preserve">BP-60BD-WD08</t>
  </si>
  <si>
    <t xml:space="preserve">https://oss.orantech.com/images/product/BP_60BD_WD08.jpg</t>
  </si>
  <si>
    <t xml:space="preserve">BP-70BD-WD08</t>
  </si>
  <si>
    <t xml:space="preserve">https://oss.orantech.com/images/product/BP_70BD_WD08.jpg</t>
  </si>
  <si>
    <t xml:space="preserve">BP-80BD-WD08</t>
  </si>
  <si>
    <t xml:space="preserve">https://oss.orantech.com/images/product/BP_80BD_WD08.jpg</t>
  </si>
  <si>
    <t xml:space="preserve">BP-90BD-WD08</t>
  </si>
  <si>
    <t xml:space="preserve">https://oss.orantech.com/images/product/BP_90BD_WD08.jpg</t>
  </si>
  <si>
    <t xml:space="preserve">BPD-40WD-WD08</t>
  </si>
  <si>
    <t xml:space="preserve">https://oss.orantech.com/images/product/BPD_40WD_WD08.jpg</t>
  </si>
  <si>
    <t xml:space="preserve">BPD-50WD-WD08</t>
  </si>
  <si>
    <t xml:space="preserve">https://oss.orantech.com/images/product/BPD_50WD_WD08.jpg</t>
  </si>
  <si>
    <t xml:space="preserve">BPD-60WD-WD08</t>
  </si>
  <si>
    <t xml:space="preserve">https://oss.orantech.com/images/product/BPD_60WD_WD08.jpg</t>
  </si>
  <si>
    <t xml:space="preserve">BPD-70WD-WD08</t>
  </si>
  <si>
    <t xml:space="preserve">https://oss.orantech.com/images/product/BPD_70WD_WD08.jpg</t>
  </si>
  <si>
    <t xml:space="preserve">BPD-80WD-WD08</t>
  </si>
  <si>
    <t xml:space="preserve">https://oss.orantech.com/images/product/BPD_80WD_WD08.jpg</t>
  </si>
  <si>
    <t xml:space="preserve">BPD-90WD-WD08</t>
  </si>
  <si>
    <t xml:space="preserve">https://oss.orantech.com/images/product/BPD_90WD_WD08.jpg</t>
  </si>
  <si>
    <t xml:space="preserve">TA-PH-PM30</t>
  </si>
  <si>
    <t xml:space="preserve">https://oss.orantech.com/images/product/TA_PH_PM30.jpg</t>
  </si>
  <si>
    <t xml:space="preserve">https://oss.orantech.com/images/paishetu/TA_PH_PM30.jpg</t>
  </si>
  <si>
    <t xml:space="preserve">TS-PH-AG30</t>
  </si>
  <si>
    <t xml:space="preserve">https://oss.orantech.com/images/product/TS_PH_AG30.jpg</t>
  </si>
  <si>
    <t xml:space="preserve">TS-PH-PG30</t>
  </si>
  <si>
    <t xml:space="preserve">https://oss.orantech.com/images/product/TS_PH_PG30.jpg</t>
  </si>
  <si>
    <t xml:space="preserve">TS-PH-AS30</t>
  </si>
  <si>
    <t xml:space="preserve">https://oss.orantech.com/images/product/TS_PH_AS30.jpg</t>
  </si>
  <si>
    <t xml:space="preserve">https://oss.orantech.com/images/paishetu/TS_PH_AS30.jpg</t>
  </si>
  <si>
    <t xml:space="preserve">FUS-PH01</t>
  </si>
  <si>
    <t xml:space="preserve">https://oss.orantech.com/images/paishetu/FUS_PH01.jpg</t>
  </si>
  <si>
    <t xml:space="preserve">https://oss.orantech.com/images/paishetu/FUS_PH01_2.jpg</t>
  </si>
  <si>
    <t xml:space="preserve">FTC-PH01</t>
  </si>
  <si>
    <t xml:space="preserve">https://oss.orantech.com/images/paishetu/FTC_PH01.jpg</t>
  </si>
  <si>
    <t xml:space="preserve">https://oss.orantech.com/images/paishetu/FTC_PH01_2.jpg</t>
  </si>
  <si>
    <t xml:space="preserve">FUS-PH02</t>
  </si>
  <si>
    <t xml:space="preserve">FM-001</t>
  </si>
  <si>
    <t xml:space="preserve">https://oss.orantech.com/images/product/FM_001.jpg</t>
  </si>
  <si>
    <t xml:space="preserve">https://oss.orantech.com/images/paishetu/FM_001.jpg</t>
  </si>
  <si>
    <t xml:space="preserve">FM-002</t>
  </si>
  <si>
    <t xml:space="preserve">https://oss.orantech.com/images/product/FM_002.jpg</t>
  </si>
  <si>
    <t xml:space="preserve">https://oss.orantech.com/images/paishetu/FM_002.jpg</t>
  </si>
  <si>
    <t xml:space="preserve">FDELA-PH01-SPE</t>
  </si>
  <si>
    <t xml:space="preserve">https://oss.orantech.com/images/paishetu/FDELA_PH01_SPE.jpg</t>
  </si>
  <si>
    <t xml:space="preserve">https://oss.orantech.com/images/paishetu/FDELA_PH01_SPE_2.jpg</t>
  </si>
  <si>
    <t xml:space="preserve">CTM-PH01</t>
  </si>
  <si>
    <t xml:space="preserve">https://oss.orantech.com/images/product/CTM_PH01.jpg</t>
  </si>
  <si>
    <t xml:space="preserve">https://oss.orantech.com/images/paishetu/CTM_PH01.jpg</t>
  </si>
  <si>
    <t xml:space="preserve">CTS-PH01</t>
  </si>
  <si>
    <t xml:space="preserve">https://oss.orantech.com/images/product/CTS_PH01.jpg</t>
  </si>
  <si>
    <t xml:space="preserve">SP-FTCUS-PH03</t>
  </si>
  <si>
    <t xml:space="preserve">KGF-F002</t>
  </si>
  <si>
    <t xml:space="preserve">https://oss.orantech.com/images/paishetu/KGF_F002.jpg</t>
  </si>
  <si>
    <t xml:space="preserve">KGF-M007</t>
  </si>
  <si>
    <t xml:space="preserve">https://oss.orantech.com/images/paishetu/KGF_M007.jpg</t>
  </si>
  <si>
    <t xml:space="preserve">KLN-043-05</t>
  </si>
  <si>
    <t xml:space="preserve">https://oss.orantech.com/images/paishetu/KLN_043_05.jpg</t>
  </si>
  <si>
    <t xml:space="preserve">KGF-F007</t>
  </si>
  <si>
    <t xml:space="preserve">https://oss.orantech.com/images/paishetu/KGF_F007.jpg</t>
  </si>
  <si>
    <t xml:space="preserve">SSD-001XC-W09A</t>
  </si>
  <si>
    <t xml:space="preserve">https://oss.orantech.com/images/product/SSD_001XC_W09A.jpg</t>
  </si>
  <si>
    <t xml:space="preserve">https://oss.orantech.com/images/paishetu/SSD_001XC_W09A.jpg</t>
  </si>
  <si>
    <t xml:space="preserve">SSD-001XC-W09I</t>
  </si>
  <si>
    <t xml:space="preserve">https://oss.orantech.com/images/product/SSD_001XC_W09I.jpg</t>
  </si>
  <si>
    <t xml:space="preserve">SSD-001XC-W09AN</t>
  </si>
  <si>
    <t xml:space="preserve">https://oss.orantech.com/images/product/SSD_001XC_W09AN.jpg</t>
  </si>
  <si>
    <t xml:space="preserve">https://oss.orantech.com/images/paishetu/SSD_001XC_W09AN.jpg</t>
  </si>
  <si>
    <t xml:space="preserve">SS-001XC-MY10</t>
  </si>
  <si>
    <t xml:space="preserve">https://oss.orantech.com/images/product/SS_001XC_MY10.jpg</t>
  </si>
  <si>
    <t xml:space="preserve">https://oss.orantech.com/images/paishetu/SS_001XC_MY10.jpg</t>
  </si>
  <si>
    <t xml:space="preserve">SSD-001XC-W09P</t>
  </si>
  <si>
    <t xml:space="preserve">https://oss.orantech.com/images/product/SSD_001XC_W09P.jpg</t>
  </si>
  <si>
    <t xml:space="preserve">SS-001XC-AF10</t>
  </si>
  <si>
    <t xml:space="preserve">https://oss.orantech.com/images/product/SS_001XC_AF10.jpg</t>
  </si>
  <si>
    <t xml:space="preserve">https://oss.orantech.com/images/paishetu/SS_001XC_AF10.jpg</t>
  </si>
  <si>
    <t xml:space="preserve">SA-001X-12</t>
  </si>
  <si>
    <t xml:space="preserve">https://oss.orantech.com/images/product/SA_001X_12.jpg</t>
  </si>
  <si>
    <t xml:space="preserve">SA-001X-24</t>
  </si>
  <si>
    <t xml:space="preserve">https://oss.orantech.com/images/product/SA_001X_24.jpg</t>
  </si>
  <si>
    <t xml:space="preserve">SS-001XC-AS10</t>
  </si>
  <si>
    <t xml:space="preserve">https://oss.orantech.com/images/product/SS_001XC_AS10.jpg</t>
  </si>
  <si>
    <t xml:space="preserve">https://oss.orantech.com/images/paishetu/SS_001XC_AS10.jpg</t>
  </si>
  <si>
    <t xml:space="preserve">SS-001XC-PS10</t>
  </si>
  <si>
    <t xml:space="preserve">https://oss.orantech.com/images/product/SS_001XC_PS10.jpg</t>
  </si>
  <si>
    <t xml:space="preserve">SA-002-24</t>
  </si>
  <si>
    <t xml:space="preserve">https://oss.orantech.com/images/product/SA_002_24.jpg</t>
  </si>
  <si>
    <t xml:space="preserve">SA-003X-30</t>
  </si>
  <si>
    <t xml:space="preserve">https://oss.orantech.com/images/product/SA_003X_30.jpg</t>
  </si>
  <si>
    <t xml:space="preserve">https://oss.orantech.com/images/paishetu/SA_003X_30.jpg</t>
  </si>
  <si>
    <t xml:space="preserve">SA-003X-12</t>
  </si>
  <si>
    <t xml:space="preserve">https://oss.orantech.com/images/product/SA_003X_12.jpg</t>
  </si>
  <si>
    <t xml:space="preserve">SSD-005RB-W09A</t>
  </si>
  <si>
    <t xml:space="preserve">https://oss.orantech.com/images/product/SSD_005RB_W09A.jpg</t>
  </si>
  <si>
    <t xml:space="preserve">https://oss.orantech.com/images/paishetu/SSD_005RB_W09A.jpg</t>
  </si>
  <si>
    <t xml:space="preserve">SSD-005RB-W09P</t>
  </si>
  <si>
    <t xml:space="preserve">https://oss.orantech.com/images/product/SSD_005RB_W09P.jpg</t>
  </si>
  <si>
    <t xml:space="preserve">SSD-005RB-W09I</t>
  </si>
  <si>
    <t xml:space="preserve">https://oss.orantech.com/images/product/SSD_005RB_W09I.jpg</t>
  </si>
  <si>
    <t xml:space="preserve">SSD-005RB-W09AN</t>
  </si>
  <si>
    <t xml:space="preserve">https://oss.orantech.com/images/product/SSD_005RB_W09AN.jpg</t>
  </si>
  <si>
    <t xml:space="preserve">SSD-005RB-S09AN</t>
  </si>
  <si>
    <t xml:space="preserve">https://oss.orantech.com/images/product/SSD_005RB_S09AN.jpg</t>
  </si>
  <si>
    <t xml:space="preserve">https://oss.orantech.com/images/paishetu/SSD_005RB_S09AN.jpg</t>
  </si>
  <si>
    <t xml:space="preserve">SS-005RB-AF10</t>
  </si>
  <si>
    <t xml:space="preserve">https://oss.orantech.com/images/product/SS_005RB_AF10.jpg</t>
  </si>
  <si>
    <t xml:space="preserve">https://oss.orantech.com/images/paishetu/SS_005RB_AF10.jpg</t>
  </si>
  <si>
    <t xml:space="preserve">SS-005RB-PF10</t>
  </si>
  <si>
    <t xml:space="preserve">https://oss.orantech.com/images/product/SS_005RB_PF10.jpg</t>
  </si>
  <si>
    <t xml:space="preserve">SS-005RB-AS10</t>
  </si>
  <si>
    <t xml:space="preserve">https://oss.orantech.com/images/product/SS_005RB_AS10.jpg</t>
  </si>
  <si>
    <t xml:space="preserve">KLN-051B</t>
  </si>
  <si>
    <t xml:space="preserve">KLN-051G</t>
  </si>
  <si>
    <t xml:space="preserve">https://oss.orantech.com/images/paishetu/KLN_051G.jpg</t>
  </si>
  <si>
    <t xml:space="preserve">SS-005RB-AE10</t>
  </si>
  <si>
    <t xml:space="preserve">https://oss.orantech.com/images/product/SS_005RB_AE10.jpg</t>
  </si>
  <si>
    <t xml:space="preserve">https://oss.orantech.com/images/paishetu/SS_005RB_AE10.jpg</t>
  </si>
  <si>
    <t xml:space="preserve">SS-005RB-MY10</t>
  </si>
  <si>
    <t xml:space="preserve">https://oss.orantech.com/images/product/SS_005RB_MY10.jpg</t>
  </si>
  <si>
    <t xml:space="preserve">SSD-006RB-W09AN</t>
  </si>
  <si>
    <t xml:space="preserve">https://oss.orantech.com/images/product/SSD_006RB_W09AN.jpg</t>
  </si>
  <si>
    <t xml:space="preserve">SSD-006RB-W09I</t>
  </si>
  <si>
    <t xml:space="preserve">https://oss.orantech.com/images/product/SSD_006RB_W09I.jpg</t>
  </si>
  <si>
    <t xml:space="preserve">SS-006RB-AF10</t>
  </si>
  <si>
    <t xml:space="preserve">https://oss.orantech.com/images/product/SS_006RB_AF10.jpg</t>
  </si>
  <si>
    <t xml:space="preserve">SS-006RB-PF10</t>
  </si>
  <si>
    <t xml:space="preserve">https://oss.orantech.com/images/product/SS_006RB_PF10.jpg</t>
  </si>
  <si>
    <t xml:space="preserve">SS-006RB-MY10</t>
  </si>
  <si>
    <t xml:space="preserve">https://oss.orantech.com/images/product/SS_006RB_MY10.jpg</t>
  </si>
  <si>
    <t xml:space="preserve">https://oss.orantech.com/images/paishetu/SS_006RB_MY10.jpg</t>
  </si>
  <si>
    <t xml:space="preserve">SS-006RB-AE10</t>
  </si>
  <si>
    <t xml:space="preserve">https://oss.orantech.com/images/product/SS_006RB_AE10.jpg</t>
  </si>
  <si>
    <t xml:space="preserve">SS-007RB-AF10</t>
  </si>
  <si>
    <t xml:space="preserve">https://oss.orantech.com/images/product/SS_007RB_AF10.jpg</t>
  </si>
  <si>
    <t xml:space="preserve">https://oss.orantech.com/images/paishetu/SS_007RB_AF10.jpg</t>
  </si>
  <si>
    <t xml:space="preserve">SS-007RB-PF10</t>
  </si>
  <si>
    <t xml:space="preserve">https://oss.orantech.com/images/product/SS_007RB_PF10.jpg</t>
  </si>
  <si>
    <t xml:space="preserve">SSD-007RB-W09A</t>
  </si>
  <si>
    <t xml:space="preserve">https://oss.orantech.com/images/product/SSD_007RB_W09A.jpg</t>
  </si>
  <si>
    <t xml:space="preserve">SSD-007RB-W09P</t>
  </si>
  <si>
    <t xml:space="preserve">https://oss.orantech.com/images/product/SSD_007RB_W09P.jpg</t>
  </si>
  <si>
    <t xml:space="preserve">SSD-007RB-W09I</t>
  </si>
  <si>
    <t xml:space="preserve">https://oss.orantech.com/images/product/SSD_007RB_W09I.jpg</t>
  </si>
  <si>
    <t xml:space="preserve">SSD-007RB-W09AN</t>
  </si>
  <si>
    <t xml:space="preserve">https://oss.orantech.com/images/product/SSD_007RB_W09AN.jpg</t>
  </si>
  <si>
    <t xml:space="preserve">SS-007RB-AE10</t>
  </si>
  <si>
    <t xml:space="preserve">https://oss.orantech.com/images/product/SS_007RB_AE10.jpg</t>
  </si>
  <si>
    <t xml:space="preserve">SS-007RB-MY10</t>
  </si>
  <si>
    <t xml:space="preserve">https://oss.orantech.com/images/product/SS_007RB_MY10.jpg</t>
  </si>
  <si>
    <t xml:space="preserve">SS-007RB-AS10</t>
  </si>
  <si>
    <t xml:space="preserve">https://oss.orantech.com/images/product/SS_007RB_AS10.jpg</t>
  </si>
  <si>
    <t xml:space="preserve">SS-008RB-AF30</t>
  </si>
  <si>
    <t xml:space="preserve">https://oss.orantech.com/images/product/SS_008RB_AF30.jpg</t>
  </si>
  <si>
    <t xml:space="preserve">https://oss.orantech.com/images/paishetu/SS_008RB_AF30.jpg</t>
  </si>
  <si>
    <t xml:space="preserve">SS-008RB-AS30</t>
  </si>
  <si>
    <t xml:space="preserve">https://oss.orantech.com/images/product/SS_008RB_AS30.jpg</t>
  </si>
  <si>
    <t xml:space="preserve">SA-008RB-24LP</t>
  </si>
  <si>
    <t xml:space="preserve">https://oss.orantech.com/images/product/SA_008RB_24LP.jpg</t>
  </si>
  <si>
    <t xml:space="preserve">SA-008RB-36LP</t>
  </si>
  <si>
    <t xml:space="preserve">https://oss.orantech.com/images/product/SA_008RB_36LP.jpg</t>
  </si>
  <si>
    <t xml:space="preserve">SS-009RB-AF30</t>
  </si>
  <si>
    <t xml:space="preserve">https://oss.orantech.com/images/product/SS_009RB_AF30.jpg</t>
  </si>
  <si>
    <t xml:space="preserve">https://oss.orantech.com/images/paishetu/SS_009RB_AF30.jpg</t>
  </si>
  <si>
    <t xml:space="preserve">SS-009RB-PF30</t>
  </si>
  <si>
    <t xml:space="preserve">https://oss.orantech.com/images/product/SS_009RB_PF30.jpg</t>
  </si>
  <si>
    <t xml:space="preserve">SS-009RB-AS30</t>
  </si>
  <si>
    <t xml:space="preserve">https://oss.orantech.com/images/product/SS_009RB_AS30.jpg</t>
  </si>
  <si>
    <t xml:space="preserve">SA-009RB-24LP</t>
  </si>
  <si>
    <t xml:space="preserve">https://oss.orantech.com/images/product/SA_009RB_24LP.jpg</t>
  </si>
  <si>
    <t xml:space="preserve">SS-039-AF10</t>
  </si>
  <si>
    <t xml:space="preserve">https://oss.orantech.com/images/product/SS_039_AF10.jpg</t>
  </si>
  <si>
    <t xml:space="preserve">SS-039-AF30</t>
  </si>
  <si>
    <t xml:space="preserve">https://oss.orantech.com/images/product/SS_039_AF30.jpg</t>
  </si>
  <si>
    <t xml:space="preserve">https://oss.orantech.com/images/paishetu/SS_039_AF30.jpg</t>
  </si>
  <si>
    <t xml:space="preserve">SS-038-AF30</t>
  </si>
  <si>
    <t xml:space="preserve">https://oss.orantech.com/images/product/SS_038_AF30.jpg</t>
  </si>
  <si>
    <t xml:space="preserve">SS-039-AS10</t>
  </si>
  <si>
    <t xml:space="preserve">https://oss.orantech.com/images/product/SS_039_AS10.jpg</t>
  </si>
  <si>
    <t xml:space="preserve">SS-039-AS30</t>
  </si>
  <si>
    <t xml:space="preserve">https://oss.orantech.com/images/product/SS_039_AS30.jpg</t>
  </si>
  <si>
    <t xml:space="preserve">SS-039-PS10</t>
  </si>
  <si>
    <t xml:space="preserve">https://oss.orantech.com/images/product/SS_039_PS10.jpg</t>
  </si>
  <si>
    <t xml:space="preserve">SS-039-PS30</t>
  </si>
  <si>
    <t xml:space="preserve">https://oss.orantech.com/images/product/SS_039_PS30.jpg</t>
  </si>
  <si>
    <t xml:space="preserve">SS-039-MY10</t>
  </si>
  <si>
    <t xml:space="preserve">https://oss.orantech.com/images/product/SS_039_MY10.jpg</t>
  </si>
  <si>
    <t xml:space="preserve">SS-038-MY30</t>
  </si>
  <si>
    <t xml:space="preserve">https://oss.orantech.com/images/product/SS_038_MY30.jpg</t>
  </si>
  <si>
    <t xml:space="preserve">SSD-039-W09A</t>
  </si>
  <si>
    <t xml:space="preserve">https://oss.orantech.com/images/product/SSD_039_W09A.jpg</t>
  </si>
  <si>
    <t xml:space="preserve">SSD-039-W09P</t>
  </si>
  <si>
    <t xml:space="preserve">https://oss.orantech.com/images/product/SSD_039_W09P.jpg</t>
  </si>
  <si>
    <t xml:space="preserve">SSD-039-W09I</t>
  </si>
  <si>
    <t xml:space="preserve">https://oss.orantech.com/images/product/SSD_039_W09I.jpg</t>
  </si>
  <si>
    <t xml:space="preserve">SSD-039-W09AN</t>
  </si>
  <si>
    <t xml:space="preserve">https://oss.orantech.com/images/product/SSD_039_W09AN.jpg</t>
  </si>
  <si>
    <t xml:space="preserve">SA-039-24</t>
  </si>
  <si>
    <t xml:space="preserve">https://oss.orantech.com/images/product/SA_039_24.jpg</t>
  </si>
  <si>
    <t xml:space="preserve">https://oss.orantech.com/images/paishetu/SA_039_24.jpg</t>
  </si>
  <si>
    <t xml:space="preserve">SA-038-24</t>
  </si>
  <si>
    <t xml:space="preserve">https://oss.orantech.com/images/product/SA_038_24.jpg</t>
  </si>
  <si>
    <t xml:space="preserve">BPH-AD25-13-09M</t>
  </si>
  <si>
    <t xml:space="preserve">https://oss.orantech.com/images/product/BPH_AD25_13_09M.jpg</t>
  </si>
  <si>
    <t xml:space="preserve">BPH-AS25-04M-02M</t>
  </si>
  <si>
    <t xml:space="preserve">https://oss.orantech.com/images/product/BPH_AS25_04M_02M.jpg</t>
  </si>
  <si>
    <t xml:space="preserve">EC-3002S-A</t>
  </si>
  <si>
    <t xml:space="preserve">https://oss.orantech.com/images/product/EC_3002S_A.jpg</t>
  </si>
  <si>
    <t xml:space="preserve">EC-5002S-A</t>
  </si>
  <si>
    <t xml:space="preserve">https://oss.orantech.com/images/product/EC_5002S_A.jpg</t>
  </si>
  <si>
    <t xml:space="preserve">EC-3002S-I</t>
  </si>
  <si>
    <t xml:space="preserve">https://oss.orantech.com/images/product/EC_3002S_I.jpg</t>
  </si>
  <si>
    <t xml:space="preserve">EC-3001S-A</t>
  </si>
  <si>
    <t xml:space="preserve">https://oss.orantech.com/images/product/EC_3001S_A.jpg</t>
  </si>
  <si>
    <t xml:space="preserve">https://oss.orantech.com/images/paishetu/EC_3001S_A.jpg</t>
  </si>
  <si>
    <t xml:space="preserve">EC-3001G-A</t>
  </si>
  <si>
    <t xml:space="preserve">https://oss.orantech.com/images/product/EC_3001G_A.jpg</t>
  </si>
  <si>
    <t xml:space="preserve">EC-3001S-I</t>
  </si>
  <si>
    <t xml:space="preserve">https://oss.orantech.com/images/product/EC_3001S_I.jpg</t>
  </si>
  <si>
    <t xml:space="preserve">EC-3001G-I</t>
  </si>
  <si>
    <t xml:space="preserve">https://oss.orantech.com/images/product/EC_3001G_I.jpg</t>
  </si>
  <si>
    <t xml:space="preserve">https://oss.orantech.com/images/paishetu/EC_3001G_I.jpg</t>
  </si>
  <si>
    <t xml:space="preserve">EC-5001S-A</t>
  </si>
  <si>
    <t xml:space="preserve">https://oss.orantech.com/images/product/EC_5001S_A.jpg</t>
  </si>
  <si>
    <t xml:space="preserve">EC-5001G-A</t>
  </si>
  <si>
    <t xml:space="preserve">https://oss.orantech.com/images/product/EC_5001G_A.jpg</t>
  </si>
  <si>
    <t xml:space="preserve">EC-5001S-I</t>
  </si>
  <si>
    <t xml:space="preserve">https://oss.orantech.com/images/product/EC_5001S_I.jpg</t>
  </si>
  <si>
    <t xml:space="preserve">EC-5001G-I</t>
  </si>
  <si>
    <t xml:space="preserve">https://oss.orantech.com/images/product/EC_5001G_I.jpg</t>
  </si>
  <si>
    <t xml:space="preserve">ET-3002-D-A</t>
  </si>
  <si>
    <t xml:space="preserve">https://oss.orantech.com/images/product/ET_3002_D_A.jpg</t>
  </si>
  <si>
    <t xml:space="preserve">ET-5002-D-A</t>
  </si>
  <si>
    <t xml:space="preserve">https://oss.orantech.com/images/product/ET_5002_D_A.jpg</t>
  </si>
  <si>
    <t xml:space="preserve">TS-Y400-AG30</t>
  </si>
  <si>
    <t xml:space="preserve">https://oss.orantech.com/images/product/TS_Y400_AG30.jpg</t>
  </si>
  <si>
    <t xml:space="preserve">https://oss.orantech.com/images/paishetu/TS_Y400_AG30.jpg</t>
  </si>
  <si>
    <t xml:space="preserve">TS-Y400-AS30</t>
  </si>
  <si>
    <t xml:space="preserve">https://oss.orantech.com/images/product/TS_Y400_AS30.jpg</t>
  </si>
  <si>
    <t xml:space="preserve">https://oss.orantech.com/images/paishetu/TS_Y400_AS30.jpg</t>
  </si>
  <si>
    <t xml:space="preserve">TSD-YSI-GS09</t>
  </si>
  <si>
    <t xml:space="preserve">https://oss.orantech.com/images/product/TSD_YSI_GS09.jpg</t>
  </si>
  <si>
    <t xml:space="preserve">https://oss.orantech.com/images/paishetu/TSD_YSI_GS09.jpg</t>
  </si>
  <si>
    <t xml:space="preserve">TSD-YSI-AG09</t>
  </si>
  <si>
    <t xml:space="preserve">https://oss.orantech.com/images/product/TSD_YSI_AG09.jpg</t>
  </si>
  <si>
    <t xml:space="preserve">https://oss.orantech.com/images/paishetu/TSD_YSI_AG09.jpg</t>
  </si>
  <si>
    <t xml:space="preserve">TA-Y400-YSI30</t>
  </si>
  <si>
    <t xml:space="preserve">https://oss.orantech.com/images/product/TA_Y400_YSI30.jpg</t>
  </si>
  <si>
    <t xml:space="preserve">https://oss.orantech.com/images/paishetu/TA_Y400_YSI30.jpg</t>
  </si>
  <si>
    <t xml:space="preserve">TSQ-AR01-OB</t>
  </si>
  <si>
    <t xml:space="preserve">TSQ-AR01-RR</t>
  </si>
  <si>
    <t xml:space="preserve">TSQ-AR02-RR</t>
  </si>
  <si>
    <t xml:space="preserve">https://oss.orantech.com/images/paishetu/TSQ_AR02_RR.jpg</t>
  </si>
  <si>
    <t xml:space="preserve">https://oss.orantech.com/images/paishetu/TSQ_AR02_RR_2.jpg</t>
  </si>
  <si>
    <t xml:space="preserve">SSD-036-W09A</t>
  </si>
  <si>
    <t xml:space="preserve">https://oss.orantech.com/images/product/SSD_036_W09A.jpg</t>
  </si>
  <si>
    <t xml:space="preserve">https://oss.orantech.com/images/paishetu/SSD_036_W09A.jpg</t>
  </si>
  <si>
    <t xml:space="preserve">SSD-036-W09P</t>
  </si>
  <si>
    <t xml:space="preserve">https://oss.orantech.com/images/product/SSD_036_W09P.jpg</t>
  </si>
  <si>
    <t xml:space="preserve">SSD-036-W09AN</t>
  </si>
  <si>
    <t xml:space="preserve">https://oss.orantech.com/images/product/SSD_036_W09AN.jpg</t>
  </si>
  <si>
    <t xml:space="preserve">SSD-036-W09I</t>
  </si>
  <si>
    <t xml:space="preserve">https://oss.orantech.com/images/product/SSD_036_W09I.jpg</t>
  </si>
  <si>
    <t xml:space="preserve">SS-036-MY10</t>
  </si>
  <si>
    <t xml:space="preserve">https://oss.orantech.com/images/product/SS_036_MY10.jpg</t>
  </si>
  <si>
    <t xml:space="preserve">https://oss.orantech.com/images/paishetu/SS_036_MY10.jpg</t>
  </si>
  <si>
    <t xml:space="preserve">SS-036-AE10</t>
  </si>
  <si>
    <t xml:space="preserve">https://oss.orantech.com/images/product/SS_036_AE10.jpg</t>
  </si>
  <si>
    <t xml:space="preserve">SS-036-PF10</t>
  </si>
  <si>
    <t xml:space="preserve">https://oss.orantech.com/images/product/SS_036_PF10.jpg</t>
  </si>
  <si>
    <t xml:space="preserve">SS-036-AF10</t>
  </si>
  <si>
    <t xml:space="preserve">https://oss.orantech.com/images/product/SS_036_AF10.jpg</t>
  </si>
  <si>
    <t xml:space="preserve">https://oss.orantech.com/images/paishetu/SS_036_AF10.jpg</t>
  </si>
  <si>
    <t xml:space="preserve">SS-036-NW10</t>
  </si>
  <si>
    <t xml:space="preserve">https://oss.orantech.com/images/product/SS_036_NW10.jpg</t>
  </si>
  <si>
    <t xml:space="preserve">SA-036-24</t>
  </si>
  <si>
    <t xml:space="preserve">https://oss.orantech.com/images/product/SA_036_24.jpg</t>
  </si>
  <si>
    <t xml:space="preserve">ET-3002-AA-A</t>
  </si>
  <si>
    <t xml:space="preserve">https://oss.orantech.com/images/product/ET_3002_AA_A.jpg</t>
  </si>
  <si>
    <t xml:space="preserve">ET-5002-AA-A</t>
  </si>
  <si>
    <t xml:space="preserve">https://oss.orantech.com/images/product/ET_5002_AA_A.jpg</t>
  </si>
  <si>
    <t xml:space="preserve">EL-AA3-90S-A</t>
  </si>
  <si>
    <t xml:space="preserve">https://oss.orantech.com/images/product/EL_AA3_90S_A.jpg</t>
  </si>
  <si>
    <t xml:space="preserve">EL-AA5-90S-A</t>
  </si>
  <si>
    <t xml:space="preserve">https://oss.orantech.com/images/product/EL_AA5_90S_A.jpg</t>
  </si>
  <si>
    <t xml:space="preserve">https://oss.orantech.com/images/paishetu/EL_AA5_90S_A.jpg</t>
  </si>
  <si>
    <t xml:space="preserve">SA-052-24</t>
  </si>
  <si>
    <t xml:space="preserve">https://oss.orantech.com/images/product/SA_052_24.jpg</t>
  </si>
  <si>
    <t xml:space="preserve">SA-052M-24LS</t>
  </si>
  <si>
    <t xml:space="preserve">https://oss.orantech.com/images/product/SA_052M_24LS.jpg</t>
  </si>
  <si>
    <t xml:space="preserve">SA-052X-30</t>
  </si>
  <si>
    <t xml:space="preserve">https://oss.orantech.com/images/product/SA_052X_30.jpg</t>
  </si>
  <si>
    <t xml:space="preserve">SA-053-24</t>
  </si>
  <si>
    <t xml:space="preserve">https://oss.orantech.com/images/product/SA_053_24.jpg</t>
  </si>
  <si>
    <t xml:space="preserve">SA-053M-24LS</t>
  </si>
  <si>
    <t xml:space="preserve">https://oss.orantech.com/images/product/SA_053M_24LS.jpg</t>
  </si>
  <si>
    <t xml:space="preserve">SA-053RB-24LS</t>
  </si>
  <si>
    <t xml:space="preserve">https://oss.orantech.com/images/product/SA_053RB_24LS.jpg</t>
  </si>
  <si>
    <t xml:space="preserve">https://oss.orantech.com/images/paishetu/SA_053RB_24LS.jpg</t>
  </si>
  <si>
    <t xml:space="preserve">SA-053X-30</t>
  </si>
  <si>
    <t xml:space="preserve">https://oss.orantech.com/images/product/SA_053X_30.jpg</t>
  </si>
  <si>
    <t xml:space="preserve">https://oss.orantech.com/images/paishetu/SA_053X_30.jpg</t>
  </si>
  <si>
    <t xml:space="preserve">https://oss.orantech.com/images/paishetu/SA_053X_30_2.jpg</t>
  </si>
  <si>
    <t xml:space="preserve">EC-3016S-A</t>
  </si>
  <si>
    <t xml:space="preserve">https://oss.orantech.com/images/product/EC_3016S_A.jpg</t>
  </si>
  <si>
    <t xml:space="preserve">EC-3016S-I</t>
  </si>
  <si>
    <t xml:space="preserve">https://oss.orantech.com/images/product/EC_3016S_I.jpg</t>
  </si>
  <si>
    <t xml:space="preserve">https://oss.orantech.com/images/paishetu/EC_3016S_I.jpg</t>
  </si>
  <si>
    <t xml:space="preserve">EC-3016G-A</t>
  </si>
  <si>
    <t xml:space="preserve">https://oss.orantech.com/images/product/EC_3016G_A.jpg</t>
  </si>
  <si>
    <t xml:space="preserve">https://oss.orantech.com/images/paishetu/EC_3016G_A.jpg</t>
  </si>
  <si>
    <t xml:space="preserve">EC-3016G-I</t>
  </si>
  <si>
    <t xml:space="preserve">https://oss.orantech.com/images/product/EC_3016G_I.jpg</t>
  </si>
  <si>
    <t xml:space="preserve">EC-5016S-A</t>
  </si>
  <si>
    <t xml:space="preserve">https://oss.orantech.com/images/product/EC_5016S_A.jpg</t>
  </si>
  <si>
    <t xml:space="preserve">ET-3016-MR-A</t>
  </si>
  <si>
    <t xml:space="preserve">https://oss.orantech.com/images/paishetu/ET_3016_MR_A.jpg</t>
  </si>
  <si>
    <t xml:space="preserve">EC-5016S-I</t>
  </si>
  <si>
    <t xml:space="preserve">https://oss.orantech.com/images/product/EC_5016S_I.jpg</t>
  </si>
  <si>
    <t xml:space="preserve">https://oss.orantech.com/images/paishetu/EC_5016S_I.jpg</t>
  </si>
  <si>
    <t xml:space="preserve">EC-5016G-A</t>
  </si>
  <si>
    <t xml:space="preserve">https://oss.orantech.com/images/product/EC_5016G_A.jpg</t>
  </si>
  <si>
    <t xml:space="preserve">https://oss.orantech.com/images/paishetu/EC_5016G_A.jpg</t>
  </si>
  <si>
    <t xml:space="preserve">EC-5016G-I</t>
  </si>
  <si>
    <t xml:space="preserve">https://oss.orantech.com/images/product/EC_5016G_I.jpg</t>
  </si>
  <si>
    <t xml:space="preserve">https://oss.orantech.com/images/paishetu/EC_5016G_I.jpg</t>
  </si>
  <si>
    <t xml:space="preserve">ET-5016-MR-A</t>
  </si>
  <si>
    <t xml:space="preserve">https://oss.orantech.com/images/product/ET_5016_MR_A.jpg</t>
  </si>
  <si>
    <t xml:space="preserve">https://oss.orantech.com/images/paishetu/ET_5016_MR_A.jpg</t>
  </si>
  <si>
    <t xml:space="preserve">ET-5016-DT-A</t>
  </si>
  <si>
    <t xml:space="preserve">https://oss.orantech.com/images/product/ET_5016_DT_A.jpg</t>
  </si>
  <si>
    <t xml:space="preserve">ET-10016R-MRA-A</t>
  </si>
  <si>
    <t xml:space="preserve">ET-10016R-MRA-I</t>
  </si>
  <si>
    <t xml:space="preserve">EL-MR3-90G-A</t>
  </si>
  <si>
    <t xml:space="preserve">https://oss.orantech.com/images/product/EL_MR3_90G_A.jpg</t>
  </si>
  <si>
    <t xml:space="preserve">EL-MR3-90G-I</t>
  </si>
  <si>
    <t xml:space="preserve">https://oss.orantech.com/images/product/EL_MR3_90G_I.jpg</t>
  </si>
  <si>
    <t xml:space="preserve">EL-MR3-90S-A</t>
  </si>
  <si>
    <t xml:space="preserve">https://oss.orantech.com/images/product/EL_MR3_90S_A.jpg</t>
  </si>
  <si>
    <t xml:space="preserve">https://oss.orantech.com/images/paishetu/EL_MR3_90S_A.jpg</t>
  </si>
  <si>
    <t xml:space="preserve">EL-MR3-90S-I</t>
  </si>
  <si>
    <t xml:space="preserve">https://oss.orantech.com/images/product/EL_MR3_90S_I.jpg</t>
  </si>
  <si>
    <t xml:space="preserve">EL-MR5-90G-A</t>
  </si>
  <si>
    <t xml:space="preserve">https://oss.orantech.com/images/product/EL_MR5_90G_A.jpg</t>
  </si>
  <si>
    <t xml:space="preserve">https://oss.orantech.com/images/paishetu/EL_MR5_90G_A.jpg</t>
  </si>
  <si>
    <t xml:space="preserve">EL-MR5-90G-I</t>
  </si>
  <si>
    <t xml:space="preserve">https://oss.orantech.com/images/product/EL_MR5_90G_I.jpg</t>
  </si>
  <si>
    <t xml:space="preserve">EL-MR5-90S-A</t>
  </si>
  <si>
    <t xml:space="preserve">https://oss.orantech.com/images/product/EL_MR5_90S_A.jpg</t>
  </si>
  <si>
    <t xml:space="preserve">https://oss.orantech.com/images/paishetu/EL_MR5_90S_A.jpg</t>
  </si>
  <si>
    <t xml:space="preserve">EL-MR5-90S-I</t>
  </si>
  <si>
    <t xml:space="preserve">https://oss.orantech.com/images/product/EL_MR5_90S_I.jpg</t>
  </si>
  <si>
    <t xml:space="preserve">https://oss.orantech.com/images/paishetu/EL_MR5_90S_I.jpg</t>
  </si>
  <si>
    <t xml:space="preserve">EL-MRS5-90G-A</t>
  </si>
  <si>
    <t xml:space="preserve">EL-MRB3-90G-A</t>
  </si>
  <si>
    <t xml:space="preserve">https://oss.orantech.com/images/product/EL_MRB3_90G_A.jpg</t>
  </si>
  <si>
    <t xml:space="preserve">EL-MRB3-90G-I</t>
  </si>
  <si>
    <t xml:space="preserve">https://oss.orantech.com/images/product/EL_MRB3_90G_I.jpg</t>
  </si>
  <si>
    <t xml:space="preserve">https://oss.orantech.com/images/paishetu/EL_MRB3_90G_I.jpg</t>
  </si>
  <si>
    <t xml:space="preserve">EL-MRB3-90S-A</t>
  </si>
  <si>
    <t xml:space="preserve">https://oss.orantech.com/images/product/EL_MRB3_90S_A.jpg</t>
  </si>
  <si>
    <t xml:space="preserve">EL-MRA5-90G-A</t>
  </si>
  <si>
    <t xml:space="preserve">https://oss.orantech.com/images/product/EL_MRA5_90G_A.jpg</t>
  </si>
  <si>
    <t xml:space="preserve">https://oss.orantech.com/images/paishetu/EL_MRA5_90G_A.jpg</t>
  </si>
  <si>
    <t xml:space="preserve">EL-MRA5-90G-I</t>
  </si>
  <si>
    <t xml:space="preserve">https://oss.orantech.com/images/product/EL_MRA5_90G_I.jpg</t>
  </si>
  <si>
    <t xml:space="preserve">EL-MRA5-90S-A</t>
  </si>
  <si>
    <t xml:space="preserve">https://oss.orantech.com/images/product/EL_MRA5_90S_A.jpg</t>
  </si>
  <si>
    <t xml:space="preserve">EL-MRA5-90S-I</t>
  </si>
  <si>
    <t xml:space="preserve">https://oss.orantech.com/images/product/EL_MRA5_90S_I.jpg</t>
  </si>
  <si>
    <t xml:space="preserve">EL-MRV5-90G-A</t>
  </si>
  <si>
    <t xml:space="preserve">EL-MRV5-90G-I</t>
  </si>
  <si>
    <t xml:space="preserve">EL-MRV5-90S-A</t>
  </si>
  <si>
    <t xml:space="preserve">EL-MRV5-90S-I</t>
  </si>
  <si>
    <t xml:space="preserve">IBP-MRA-MIR40</t>
  </si>
  <si>
    <t xml:space="preserve">https://oss.orantech.com/images/product/IBP_MRA_MIR40.jpg</t>
  </si>
  <si>
    <t xml:space="preserve">https://oss.orantech.com/images/paishetu/IBP_MRA_MIR40.jpg</t>
  </si>
  <si>
    <t xml:space="preserve">IBP-MRA-MXT40</t>
  </si>
  <si>
    <t xml:space="preserve">https://oss.orantech.com/images/product/IBP_MRA_MXT40.jpg</t>
  </si>
  <si>
    <t xml:space="preserve">IBP-MRA-BD40</t>
  </si>
  <si>
    <t xml:space="preserve">https://oss.orantech.com/images/product/IBP_MRA_BD40.jpg</t>
  </si>
  <si>
    <t xml:space="preserve">https://oss.orantech.com/images/paishetu/IBP_MRA_BD40.jpg</t>
  </si>
  <si>
    <t xml:space="preserve">IBP-MRA-BB40</t>
  </si>
  <si>
    <t xml:space="preserve">https://oss.orantech.com/images/product/IBP_MRA_BB40.jpg</t>
  </si>
  <si>
    <t xml:space="preserve">IBP-MRA-UT40</t>
  </si>
  <si>
    <t xml:space="preserve">https://oss.orantech.com/images/product/IBP_MRA_UT40.jpg</t>
  </si>
  <si>
    <t xml:space="preserve">https://oss.orantech.com/images/paishetu/IBP_MRA_UT40.jpg</t>
  </si>
  <si>
    <t xml:space="preserve">IBPA-MRA-AM03</t>
  </si>
  <si>
    <t xml:space="preserve">https://oss.orantech.com/images/product/IBPA_MRA_AM03.jpg</t>
  </si>
  <si>
    <t xml:space="preserve">https://oss.orantech.com/images/paishetu/IBPA_MRA_AM03.jpg</t>
  </si>
  <si>
    <t xml:space="preserve">IBPA-MRA-2AM03</t>
  </si>
  <si>
    <t xml:space="preserve">https://oss.orantech.com/images/product/IBPA_MRA_2AM03.jpg</t>
  </si>
  <si>
    <t xml:space="preserve">TS-MRA-AG30</t>
  </si>
  <si>
    <t xml:space="preserve">https://oss.orantech.com/images/product/TS_MRA_AG30.jpg</t>
  </si>
  <si>
    <t xml:space="preserve">https://oss.orantech.com/images/paishetu/TS_MRA_AG30.jpg</t>
  </si>
  <si>
    <t xml:space="preserve">TS-MRA-PG30</t>
  </si>
  <si>
    <t xml:space="preserve">https://oss.orantech.com/images/product/TS_MRA_PG30.jpg</t>
  </si>
  <si>
    <t xml:space="preserve">TS-MRA-AS30</t>
  </si>
  <si>
    <t xml:space="preserve">https://oss.orantech.com/images/product/TS_MRA_AS30.jpg</t>
  </si>
  <si>
    <t xml:space="preserve">https://oss.orantech.com/images/paishetu/TS_MRA_AS30.jpg</t>
  </si>
  <si>
    <t xml:space="preserve">TS-MRA-PS30</t>
  </si>
  <si>
    <t xml:space="preserve">https://oss.orantech.com/images/product/TS_MRA_PS30.jpg</t>
  </si>
  <si>
    <t xml:space="preserve">TA-MRA-PM30</t>
  </si>
  <si>
    <t xml:space="preserve">https://oss.orantech.com/images/product/TA_MRA_PM30.jpg</t>
  </si>
  <si>
    <t xml:space="preserve">TA-MRA-YSI30</t>
  </si>
  <si>
    <t xml:space="preserve">https://oss.orantech.com/images/product/TA_MRA_YSI30.jpg</t>
  </si>
  <si>
    <t xml:space="preserve">https://oss.orantech.com/images/paishetu/TA_MRA_YSI30.jpg</t>
  </si>
  <si>
    <t xml:space="preserve">TA-MRA-AD03</t>
  </si>
  <si>
    <t xml:space="preserve">https://oss.orantech.com/images/product/TA_MRA_AD03.jpg</t>
  </si>
  <si>
    <t xml:space="preserve">https://oss.orantech.com/images/paishetu/TA_MRA_AD03.jpg</t>
  </si>
  <si>
    <t xml:space="preserve">TS-MRB-AG30</t>
  </si>
  <si>
    <t xml:space="preserve">https://oss.orantech.com/images/product/TS_MRB_AG30.jpg</t>
  </si>
  <si>
    <t xml:space="preserve">TS-MRB-AS30</t>
  </si>
  <si>
    <t xml:space="preserve">https://oss.orantech.com/images/product/TS_MRB_AS30.jpg</t>
  </si>
  <si>
    <t xml:space="preserve">https://oss.orantech.com/images/paishetu/TS_MRB_AS30.jpg</t>
  </si>
  <si>
    <t xml:space="preserve">TS-MRB-PG30</t>
  </si>
  <si>
    <t xml:space="preserve">https://oss.orantech.com/images/product/TS_MRB_PG30.jpg</t>
  </si>
  <si>
    <t xml:space="preserve">TS-MRB-PS30</t>
  </si>
  <si>
    <t xml:space="preserve">https://oss.orantech.com/images/product/TS_MRB_PS30.jpg</t>
  </si>
  <si>
    <t xml:space="preserve">TA-MRB-YSI30</t>
  </si>
  <si>
    <t xml:space="preserve">https://oss.orantech.com/images/product/TA_MRB_YSI30.jpg</t>
  </si>
  <si>
    <t xml:space="preserve">https://oss.orantech.com/images/paishetu/TA_MRB_YSI30.jpg</t>
  </si>
  <si>
    <t xml:space="preserve">CTM-MR01</t>
  </si>
  <si>
    <t xml:space="preserve">https://oss.orantech.com/images/product/CTM_MR01.jpg</t>
  </si>
  <si>
    <t xml:space="preserve">https://oss.orantech.com/images/paishetu/CTM_MR01.jpg</t>
  </si>
  <si>
    <t xml:space="preserve">EKC10R-ED-B-I</t>
  </si>
  <si>
    <t xml:space="preserve">https://oss.orantech.com/images/product/EKC10R_ED_B_I.jpg</t>
  </si>
  <si>
    <t xml:space="preserve">https://oss.orantech.com/images/paishetu/EKC10R_ED_B_I.jpg</t>
  </si>
  <si>
    <t xml:space="preserve">EKC10R-ED-B-A</t>
  </si>
  <si>
    <t xml:space="preserve">https://oss.orantech.com/images/product/EKC10R_ED_B_A.jpg</t>
  </si>
  <si>
    <t xml:space="preserve">https://oss.orantech.com/images/paishetu/EKC10R_ED_B_A.jpg</t>
  </si>
  <si>
    <t xml:space="preserve">EKC10R-ED-S-I</t>
  </si>
  <si>
    <t xml:space="preserve">https://oss.orantech.com/images/product/EKC10R_ED_S_I.jpg</t>
  </si>
  <si>
    <t xml:space="preserve">EKC10R-ED-S-A</t>
  </si>
  <si>
    <t xml:space="preserve">https://oss.orantech.com/images/product/EKC10R_ED_S_A.jpg</t>
  </si>
  <si>
    <t xml:space="preserve">EKC10R-ED-G-I</t>
  </si>
  <si>
    <t xml:space="preserve">https://oss.orantech.com/images/product/EKC10R_ED_G_I.jpg</t>
  </si>
  <si>
    <t xml:space="preserve">EKC10R-ED-G-A</t>
  </si>
  <si>
    <t xml:space="preserve">https://oss.orantech.com/images/product/EKC10R_ED_G_A.jpg</t>
  </si>
  <si>
    <t xml:space="preserve">TS-ED-AS30</t>
  </si>
  <si>
    <t xml:space="preserve">https://oss.orantech.com/images/product/TS_ED_AS30.jpg</t>
  </si>
  <si>
    <t xml:space="preserve">https://oss.orantech.com/images/paishetu/TS_ED_AS30.jpg</t>
  </si>
  <si>
    <t xml:space="preserve">TS-ED-AG30</t>
  </si>
  <si>
    <t xml:space="preserve">https://oss.orantech.com/images/product/TS_ED_AG30.jpg</t>
  </si>
  <si>
    <t xml:space="preserve">TS-EDA-AS30</t>
  </si>
  <si>
    <t xml:space="preserve">https://oss.orantech.com/images/product/TS_EDA_AS30.jpg</t>
  </si>
  <si>
    <t xml:space="preserve">https://oss.orantech.com/images/paishetu/TS_EDA_AS30.jpg</t>
  </si>
  <si>
    <t xml:space="preserve">TS-EDA-AG30</t>
  </si>
  <si>
    <t xml:space="preserve">https://oss.orantech.com/images/product/TS_EDA_AG30.jpg</t>
  </si>
  <si>
    <t xml:space="preserve">SS-052-AF30</t>
  </si>
  <si>
    <t xml:space="preserve">https://oss.orantech.com/images/product/SS_052_AF30.jpg</t>
  </si>
  <si>
    <t xml:space="preserve">SS-001XC-NW10</t>
  </si>
  <si>
    <t xml:space="preserve">https://oss.orantech.com/images/product/SS_001XC_NW10.jpg</t>
  </si>
  <si>
    <t xml:space="preserve">SSD-001-W09P</t>
  </si>
  <si>
    <t xml:space="preserve">https://oss.orantech.com/images/product/SSD_001_W09P.jpg</t>
  </si>
  <si>
    <t xml:space="preserve">https://oss.orantech.com/images/paishetu/SSD_001_W09P.jpg</t>
  </si>
  <si>
    <t xml:space="preserve">SSD-001-W09AN</t>
  </si>
  <si>
    <t xml:space="preserve">https://oss.orantech.com/images/product/SSD_001_W09AN.jpg</t>
  </si>
  <si>
    <t xml:space="preserve">SS-043-AF16</t>
  </si>
  <si>
    <t xml:space="preserve">https://oss.orantech.com/images/product/SS_043_AF16.jpg</t>
  </si>
  <si>
    <t xml:space="preserve">SS-043-MY16</t>
  </si>
  <si>
    <t xml:space="preserve">https://oss.orantech.com/images/product/SS_043_MY16.jpg</t>
  </si>
  <si>
    <t xml:space="preserve">SSD-043-W09A</t>
  </si>
  <si>
    <t xml:space="preserve">https://oss.orantech.com/images/product/SSD_043_W09A.jpg</t>
  </si>
  <si>
    <t xml:space="preserve">https://oss.orantech.com/images/paishetu/SSD_043_W09A.jpg</t>
  </si>
  <si>
    <t xml:space="preserve">SSD-043-W09P</t>
  </si>
  <si>
    <t xml:space="preserve">https://oss.orantech.com/images/product/SSD_043_W09P.jpg</t>
  </si>
  <si>
    <t xml:space="preserve">SSD-043-W09AN</t>
  </si>
  <si>
    <t xml:space="preserve">https://oss.orantech.com/images/product/SSD_043_W09AN.jpg</t>
  </si>
  <si>
    <t xml:space="preserve">SSD-043-W09I</t>
  </si>
  <si>
    <t xml:space="preserve">https://oss.orantech.com/images/product/SSD_043_W09I.jpg</t>
  </si>
  <si>
    <t xml:space="preserve">SS-043-AF06</t>
  </si>
  <si>
    <t xml:space="preserve">https://oss.orantech.com/images/product/SS_043_AF06.jpg</t>
  </si>
  <si>
    <t xml:space="preserve">SA-044-30</t>
  </si>
  <si>
    <t xml:space="preserve">https://oss.orantech.com/images/product/SA_044_30.jpg</t>
  </si>
  <si>
    <t xml:space="preserve">SA-044-15</t>
  </si>
  <si>
    <t xml:space="preserve">https://oss.orantech.com/images/product/SA_044_15.jpg</t>
  </si>
  <si>
    <t xml:space="preserve">SA-045-30</t>
  </si>
  <si>
    <t xml:space="preserve">https://oss.orantech.com/images/product/SA_045_30.jpg</t>
  </si>
  <si>
    <t xml:space="preserve">https://oss.orantech.com/images/paishetu/SA_045_30.jpg</t>
  </si>
  <si>
    <t xml:space="preserve">SA-045RB-24LP</t>
  </si>
  <si>
    <t xml:space="preserve">https://oss.orantech.com/images/product/SA_045RB_24LP.jpg</t>
  </si>
  <si>
    <t xml:space="preserve">SA-045RB-30LS</t>
  </si>
  <si>
    <t xml:space="preserve">https://oss.orantech.com/images/product/SA_045RB_30LS.jpg</t>
  </si>
  <si>
    <t xml:space="preserve">SA-045X-30</t>
  </si>
  <si>
    <t xml:space="preserve">https://oss.orantech.com/images/product/SA_045X_30.jpg</t>
  </si>
  <si>
    <t xml:space="preserve">https://oss.orantech.com/images/paishetu/SA_045X_30.jpg</t>
  </si>
  <si>
    <t xml:space="preserve">SA-046-30</t>
  </si>
  <si>
    <t xml:space="preserve">https://oss.orantech.com/images/product/SA_046_30.jpg</t>
  </si>
  <si>
    <t xml:space="preserve">ET-5011R-NKA-I</t>
  </si>
  <si>
    <t xml:space="preserve">ET-6013-NKB-I</t>
  </si>
  <si>
    <t xml:space="preserve">https://oss.orantech.com/images/paishetu/ET_6013_NKB_I.jpg</t>
  </si>
  <si>
    <t xml:space="preserve">ET-6013-NKB-A</t>
  </si>
  <si>
    <t xml:space="preserve">https://oss.orantech.com/images/product/ET_6013_NKB_A.jpg</t>
  </si>
  <si>
    <t xml:space="preserve">https://oss.orantech.com/images/paishetu/ET_6013_NKB_A.jpg</t>
  </si>
  <si>
    <t xml:space="preserve">EC-10013G-I</t>
  </si>
  <si>
    <t xml:space="preserve">https://oss.orantech.com/images/product/EC_10013G_I.jpg</t>
  </si>
  <si>
    <t xml:space="preserve">EC-10013G-A</t>
  </si>
  <si>
    <t xml:space="preserve">https://oss.orantech.com/images/product/EC_10013G_A.jpg</t>
  </si>
  <si>
    <t xml:space="preserve">ET-3014R-NKB-I</t>
  </si>
  <si>
    <t xml:space="preserve">EC-3014RS-A</t>
  </si>
  <si>
    <t xml:space="preserve">https://oss.orantech.com/images/product/EC_3014RS_A.jpg</t>
  </si>
  <si>
    <t xml:space="preserve">EC-5014RG-I</t>
  </si>
  <si>
    <t xml:space="preserve">https://oss.orantech.com/images/product/EC_5014RG_I.jpg</t>
  </si>
  <si>
    <t xml:space="preserve">EKC10R-NKB-B-I</t>
  </si>
  <si>
    <t xml:space="preserve">https://oss.orantech.com/images/product/EKC10R_NKB_B_I.jpg</t>
  </si>
  <si>
    <t xml:space="preserve">EKC10R-NKB-N-I</t>
  </si>
  <si>
    <t xml:space="preserve">https://oss.orantech.com/images/product/EKC10R_NKB_N_I.jpg</t>
  </si>
  <si>
    <t xml:space="preserve">EL-NKA3-90G-A</t>
  </si>
  <si>
    <t xml:space="preserve">EL-NKA3-90S-I</t>
  </si>
  <si>
    <t xml:space="preserve">EL-NKA5-90G-I</t>
  </si>
  <si>
    <t xml:space="preserve">EL-NKA5-90S-I</t>
  </si>
  <si>
    <t xml:space="preserve">EL-NKB3-90S-I</t>
  </si>
  <si>
    <t xml:space="preserve">https://oss.orantech.com/images/product/EL_NKB3_90S_I.jpg</t>
  </si>
  <si>
    <t xml:space="preserve">EL-NKB3-90G-I</t>
  </si>
  <si>
    <t xml:space="preserve">https://oss.orantech.com/images/product/EL_NKB3_90G_I.jpg</t>
  </si>
  <si>
    <t xml:space="preserve">https://oss.orantech.com/images/paishetu/EL_NKB3_90G_I.jpg</t>
  </si>
  <si>
    <t xml:space="preserve">EL-NKB3-90S-A</t>
  </si>
  <si>
    <t xml:space="preserve">https://oss.orantech.com/images/product/EL_NKB3_90S_A.jpg</t>
  </si>
  <si>
    <t xml:space="preserve">EL-NKB3-90G-A</t>
  </si>
  <si>
    <t xml:space="preserve">https://oss.orantech.com/images/product/EL_NKB3_90G_A.jpg</t>
  </si>
  <si>
    <t xml:space="preserve">https://oss.orantech.com/images/paishetu/EL_NKB3_90G_A.jpg</t>
  </si>
  <si>
    <t xml:space="preserve">EL-NKB6-90G-I</t>
  </si>
  <si>
    <t xml:space="preserve">https://oss.orantech.com/images/product/EL_NKB6_90G_I.jpg</t>
  </si>
  <si>
    <t xml:space="preserve">https://oss.orantech.com/images/paishetu/EL_NKB6_90G_I.jpg</t>
  </si>
  <si>
    <t xml:space="preserve">EL-NKB6-90S-I</t>
  </si>
  <si>
    <t xml:space="preserve">https://oss.orantech.com/images/product/EL_NKB6_90S_I.jpg</t>
  </si>
  <si>
    <t xml:space="preserve">https://oss.orantech.com/images/paishetu/EL_NKB6_90S_I.jpg</t>
  </si>
  <si>
    <t xml:space="preserve">EL-NKB6-90G-A</t>
  </si>
  <si>
    <t xml:space="preserve">https://oss.orantech.com/images/product/EL_NKB6_90G_A.jpg</t>
  </si>
  <si>
    <t xml:space="preserve">https://oss.orantech.com/images/paishetu/EL_NKB6_90G_A.jpg</t>
  </si>
  <si>
    <t xml:space="preserve">EL-NKB6-90S-A</t>
  </si>
  <si>
    <t xml:space="preserve">https://oss.orantech.com/images/product/EL_NKB6_90S_A.jpg</t>
  </si>
  <si>
    <t xml:space="preserve">https://oss.orantech.com/images/paishetu/EL_NKB6_90S_A.jpg</t>
  </si>
  <si>
    <t xml:space="preserve">BPH-AD35-15A-S11</t>
  </si>
  <si>
    <t xml:space="preserve">https://oss.orantech.com/images/product/BPH_AD35_15A_S11.jpg</t>
  </si>
  <si>
    <t xml:space="preserve">https://oss.orantech.com/images/paishetu/BPH_AD35_15A_S11.jpg</t>
  </si>
  <si>
    <t xml:space="preserve">BPH-ND35-15N-S06</t>
  </si>
  <si>
    <t xml:space="preserve">https://oss.orantech.com/images/product/BPH_ND35_15N_S06.jpg</t>
  </si>
  <si>
    <t xml:space="preserve">https://oss.orantech.com/images/paishetu/BPH_ND35_15N_S06.jpg</t>
  </si>
  <si>
    <t xml:space="preserve">IBP-NKA-BB40</t>
  </si>
  <si>
    <t xml:space="preserve">https://oss.orantech.com/images/product/IBP_NKA_BB40.jpg</t>
  </si>
  <si>
    <t xml:space="preserve">IBP-NKA-MXL40</t>
  </si>
  <si>
    <t xml:space="preserve">https://oss.orantech.com/images/product/IBP_NKA_MXL40.jpg</t>
  </si>
  <si>
    <t xml:space="preserve">https://oss.orantech.com/images/paishetu/IBP_NKA_MXL40.jpg</t>
  </si>
  <si>
    <t xml:space="preserve">IBP-NKA-2MXL40</t>
  </si>
  <si>
    <t xml:space="preserve">IBP-NKA-MXT40</t>
  </si>
  <si>
    <t xml:space="preserve">https://oss.orantech.com/images/product/IBP_NKA_MXT40.jpg</t>
  </si>
  <si>
    <t xml:space="preserve">IBP-NKA-UT40</t>
  </si>
  <si>
    <t xml:space="preserve">https://oss.orantech.com/images/product/IBP_NKA_UT40.jpg</t>
  </si>
  <si>
    <t xml:space="preserve">IBP-NKB-BD40</t>
  </si>
  <si>
    <t xml:space="preserve">https://oss.orantech.com/images/product/IBP_NKB_BD40.jpg</t>
  </si>
  <si>
    <t xml:space="preserve">https://oss.orantech.com/images/paishetu/IBP_NKB_BD40.jpg</t>
  </si>
  <si>
    <t xml:space="preserve">IBP-NKB-UT40</t>
  </si>
  <si>
    <t xml:space="preserve">https://oss.orantech.com/images/product/IBP_NKB_UT40.jpg</t>
  </si>
  <si>
    <t xml:space="preserve">IBP-NKB-EW40</t>
  </si>
  <si>
    <t xml:space="preserve">https://oss.orantech.com/images/product/IBP_NKB_EW40.jpg</t>
  </si>
  <si>
    <t xml:space="preserve">TA-NK-2AD03</t>
  </si>
  <si>
    <t xml:space="preserve">https://oss.orantech.com/images/product/TA_NK_2AD03.jpg</t>
  </si>
  <si>
    <t xml:space="preserve">https://oss.orantech.com/images/paishetu/TA_NK_2AD03.jpg</t>
  </si>
  <si>
    <t xml:space="preserve">SA-025-24</t>
  </si>
  <si>
    <t xml:space="preserve">https://oss.orantech.com/images/product/SA_025_24.jpg</t>
  </si>
  <si>
    <t xml:space="preserve">SA-025-03NV</t>
  </si>
  <si>
    <t xml:space="preserve">https://oss.orantech.com/images/product/SA_025_03NV.jpg</t>
  </si>
  <si>
    <t xml:space="preserve">SA-026-24</t>
  </si>
  <si>
    <t xml:space="preserve">https://oss.orantech.com/images/product/SA_026_24.jpg</t>
  </si>
  <si>
    <t xml:space="preserve">https://oss.orantech.com/images/paishetu/SA_026_24.jpg</t>
  </si>
  <si>
    <t xml:space="preserve">SA-026-03NV</t>
  </si>
  <si>
    <t xml:space="preserve">https://oss.orantech.com/images/product/SA_026_03NV.jpg</t>
  </si>
  <si>
    <t xml:space="preserve">SA-026RB-24LS</t>
  </si>
  <si>
    <t xml:space="preserve">https://oss.orantech.com/images/product/SA_026RB_24LS.jpg</t>
  </si>
  <si>
    <t xml:space="preserve">SA-026RB-24ML</t>
  </si>
  <si>
    <t xml:space="preserve">https://oss.orantech.com/images/product/SA_026RB_24ML.jpg</t>
  </si>
  <si>
    <t xml:space="preserve">SA-026RB-24LP</t>
  </si>
  <si>
    <t xml:space="preserve">https://oss.orantech.com/images/product/SA_026RB_24LP.jpg</t>
  </si>
  <si>
    <t xml:space="preserve">SA-026X-30</t>
  </si>
  <si>
    <t xml:space="preserve">https://oss.orantech.com/images/product/SA_026X_30.jpg</t>
  </si>
  <si>
    <t xml:space="preserve">ET-3007R-SL-A</t>
  </si>
  <si>
    <t xml:space="preserve">ET-3007R-SL-I</t>
  </si>
  <si>
    <t xml:space="preserve">EC-3007RS-A</t>
  </si>
  <si>
    <t xml:space="preserve">https://oss.orantech.com/images/product/EC_3007RS_A.jpg</t>
  </si>
  <si>
    <t xml:space="preserve">EC-3007RS-I</t>
  </si>
  <si>
    <t xml:space="preserve">https://oss.orantech.com/images/product/EC_3007RS_I.jpg</t>
  </si>
  <si>
    <t xml:space="preserve">ET-5007R-SL-A</t>
  </si>
  <si>
    <t xml:space="preserve">https://oss.orantech.com/images/product/ET_5007R_SL_A.jpg</t>
  </si>
  <si>
    <t xml:space="preserve">https://oss.orantech.com/images/paishetu/ET_5007R_SL_A.jpg</t>
  </si>
  <si>
    <t xml:space="preserve">ET-5007R-SL-I</t>
  </si>
  <si>
    <t xml:space="preserve">https://oss.orantech.com/images/paishetu/ET_5007R_SL_I.jpg</t>
  </si>
  <si>
    <t xml:space="preserve">EC-5007RS-A</t>
  </si>
  <si>
    <t xml:space="preserve">https://oss.orantech.com/images/product/EC_5007RS_A.jpg</t>
  </si>
  <si>
    <t xml:space="preserve">EC-5007RS-I</t>
  </si>
  <si>
    <t xml:space="preserve">https://oss.orantech.com/images/product/EC_5007RS_I.jpg</t>
  </si>
  <si>
    <t xml:space="preserve">EL-SLS3-90S-A</t>
  </si>
  <si>
    <t xml:space="preserve">https://oss.orantech.com/images/product/EL_SLS3_90S_A.jpg</t>
  </si>
  <si>
    <t xml:space="preserve">https://oss.orantech.com/images/paishetu/EL_SLS3_90S_A.jpg</t>
  </si>
  <si>
    <t xml:space="preserve">EL-SLS3-90G-A</t>
  </si>
  <si>
    <t xml:space="preserve">https://oss.orantech.com/images/paishetu/EL_SLS3_90G_A.jpg</t>
  </si>
  <si>
    <t xml:space="preserve">EL-SLS3-90G-I</t>
  </si>
  <si>
    <t xml:space="preserve">https://oss.orantech.com/images/product/EL_SLS3_90G_I.jpg</t>
  </si>
  <si>
    <t xml:space="preserve">https://oss.orantech.com/images/paishetu/EL_SLS3_90G_I.jpg</t>
  </si>
  <si>
    <t xml:space="preserve">EL-SLS5-90S-A</t>
  </si>
  <si>
    <t xml:space="preserve">https://oss.orantech.com/images/product/EL_SLS5_90S_A.jpg</t>
  </si>
  <si>
    <t xml:space="preserve">EL-SLS5-90G-A</t>
  </si>
  <si>
    <t xml:space="preserve">https://oss.orantech.com/images/product/EL_SLS5_90G_A.jpg</t>
  </si>
  <si>
    <t xml:space="preserve">https://oss.orantech.com/images/paishetu/EL_SLS5_90G_A.jpg</t>
  </si>
  <si>
    <t xml:space="preserve">EL-SLS5-90S-I</t>
  </si>
  <si>
    <t xml:space="preserve">EL-SL5-90G-I</t>
  </si>
  <si>
    <t xml:space="preserve">https://oss.orantech.com/images/product/EL_SL5_90G_I.jpg</t>
  </si>
  <si>
    <t xml:space="preserve">https://oss.orantech.com/images/paishetu/EL_SL5_90G_I.jpg</t>
  </si>
  <si>
    <t xml:space="preserve">IBP-SL-EW40</t>
  </si>
  <si>
    <t xml:space="preserve">https://oss.orantech.com/images/product/IBP_SL_EW40.jpg</t>
  </si>
  <si>
    <t xml:space="preserve">IBP-SL-MXT40</t>
  </si>
  <si>
    <t xml:space="preserve">https://oss.orantech.com/images/product/IBP_SL_MXT40.jpg</t>
  </si>
  <si>
    <t xml:space="preserve">https://oss.orantech.com/images/paishetu/IBP_SL_MXT40.jpg</t>
  </si>
  <si>
    <t xml:space="preserve">IBPA-SL-AM03</t>
  </si>
  <si>
    <t xml:space="preserve">https://oss.orantech.com/images/product/IBPA_SL_AM03.jpg</t>
  </si>
  <si>
    <t xml:space="preserve">https://oss.orantech.com/images/paishetu/IBPA_SL_AM03.jpg</t>
  </si>
  <si>
    <t xml:space="preserve">IBP-SL-2EW40</t>
  </si>
  <si>
    <t xml:space="preserve">IBP-SL-2MXT40</t>
  </si>
  <si>
    <t xml:space="preserve">IBPA-SL-2AM03</t>
  </si>
  <si>
    <t xml:space="preserve">https://oss.orantech.com/images/product/IBPA_SL_2AM03.jpg</t>
  </si>
  <si>
    <t xml:space="preserve">https://oss.orantech.com/images/paishetu/IBPA_SL_2AM03.jpg</t>
  </si>
  <si>
    <t xml:space="preserve">TA-SL-2AD03</t>
  </si>
  <si>
    <t xml:space="preserve">https://oss.orantech.com/images/product/TA_SL_2AD03.jpg</t>
  </si>
  <si>
    <t xml:space="preserve">https://oss.orantech.com/images/paishetu/TA_SL_2AD03.jpg</t>
  </si>
  <si>
    <t xml:space="preserve">FTC-SL01</t>
  </si>
  <si>
    <t xml:space="preserve">FTC-SL03</t>
  </si>
  <si>
    <t xml:space="preserve">https://oss.orantech.com/images/paishetu/FTC_SL03.jpg</t>
  </si>
  <si>
    <t xml:space="preserve">https://oss.orantech.com/images/paishetu/FTC_SL03_2.jpg</t>
  </si>
  <si>
    <t xml:space="preserve">EL-TAF6-90G-A</t>
  </si>
  <si>
    <t xml:space="preserve">https://oss.orantech.com/images/product/EL_TAF6_90G_A.jpg</t>
  </si>
  <si>
    <t xml:space="preserve">https://oss.orantech.com/images/paishetu/EL_TAF6_90G_A.jpg</t>
  </si>
  <si>
    <t xml:space="preserve">EL-TSLH5-100S-A</t>
  </si>
  <si>
    <t xml:space="preserve">https://oss.orantech.com/images/paishetu/EL_TSLH5_100S_A.jpg</t>
  </si>
  <si>
    <t xml:space="preserve">EL-TSLH5-100S-I</t>
  </si>
  <si>
    <t xml:space="preserve">EL-TSLH7-100S-A</t>
  </si>
  <si>
    <t xml:space="preserve">https://oss.orantech.com/images/paishetu/EL_TSLH7_100S_A.jpg</t>
  </si>
  <si>
    <t xml:space="preserve">https://oss.orantech.com/images/paishetu/EL_TSLH7_100S_A_2.jpg</t>
  </si>
  <si>
    <t xml:space="preserve">EL-TSLH7-100S-I</t>
  </si>
  <si>
    <t xml:space="preserve">https://oss.orantech.com/images/paishetu/EL_TSLH7_100S_I.jpg</t>
  </si>
  <si>
    <t xml:space="preserve">TSQ-GE01-OB</t>
  </si>
  <si>
    <t xml:space="preserve">TSQ-GE01-RR</t>
  </si>
  <si>
    <t xml:space="preserve">TA-MQ-AD03</t>
  </si>
  <si>
    <t xml:space="preserve">https://oss.orantech.com/images/product/TA_MQ_AD03.jpg</t>
  </si>
  <si>
    <t xml:space="preserve">https://oss.orantech.com/images/paishetu/TA_MQ_AD03.jpg</t>
  </si>
  <si>
    <t xml:space="preserve">TA-MQ-YSI30</t>
  </si>
  <si>
    <t xml:space="preserve">https://oss.orantech.com/images/product/TA_MQ_YSI30.jpg</t>
  </si>
  <si>
    <t xml:space="preserve">https://oss.orantech.com/images/paishetu/TA_MQ_YSI30.jpg</t>
  </si>
  <si>
    <t xml:space="preserve">TA-MQ-2AD03</t>
  </si>
  <si>
    <t xml:space="preserve">https://oss.orantech.com/images/product/TA_MQ_2AD03.jpg</t>
  </si>
  <si>
    <t xml:space="preserve">https://oss.orantech.com/images/paishetu/TA_MQ_2AD03.jpg</t>
  </si>
  <si>
    <t xml:space="preserve">TA-MQ700-2AD03</t>
  </si>
  <si>
    <t xml:space="preserve">https://oss.orantech.com/images/product/TA_MQ700_2AD03.jpg</t>
  </si>
  <si>
    <t xml:space="preserve">SA-015-24</t>
  </si>
  <si>
    <t xml:space="preserve">https://oss.orantech.com/images/product/SA_015_24.jpg</t>
  </si>
  <si>
    <t xml:space="preserve">SA-015RB-24LP</t>
  </si>
  <si>
    <t xml:space="preserve">https://oss.orantech.com/images/product/SA_015RB_24LP.jpg</t>
  </si>
  <si>
    <t xml:space="preserve">SA-015RB-24LS</t>
  </si>
  <si>
    <t xml:space="preserve">https://oss.orantech.com/images/product/SA_015RB_24LS.jpg</t>
  </si>
  <si>
    <t xml:space="preserve">https://oss.orantech.com/images/paishetu/SA_015RB_24LS.jpg</t>
  </si>
  <si>
    <t xml:space="preserve">https://oss.orantech.com/images/paishetu/SA_015RB_24LS_2.jpg</t>
  </si>
  <si>
    <t xml:space="preserve">SA-015X-30</t>
  </si>
  <si>
    <t xml:space="preserve">https://oss.orantech.com/images/product/SA_015X_30.jpg</t>
  </si>
  <si>
    <t xml:space="preserve">https://oss.orantech.com/images/paishetu/SA_015X_30.jpg</t>
  </si>
  <si>
    <t xml:space="preserve">ET-3004-DX-I</t>
  </si>
  <si>
    <t xml:space="preserve">https://oss.orantech.com/images/product/ET_3004_DX_I.jpg</t>
  </si>
  <si>
    <t xml:space="preserve">https://oss.orantech.com/images/paishetu/ET_3004_DX_I.jpg</t>
  </si>
  <si>
    <t xml:space="preserve">ET-3004-DX-A</t>
  </si>
  <si>
    <t xml:space="preserve">https://oss.orantech.com/images/product/ET_3004_DX_A.jpg</t>
  </si>
  <si>
    <t xml:space="preserve">ET-3004-D-A</t>
  </si>
  <si>
    <t xml:space="preserve">https://oss.orantech.com/images/product/ET_3004_D_A.jpg</t>
  </si>
  <si>
    <t xml:space="preserve">ET-3004-D-I</t>
  </si>
  <si>
    <t xml:space="preserve">ET-5004-MQ-A</t>
  </si>
  <si>
    <t xml:space="preserve">https://oss.orantech.com/images/product/ET_5004_MQ_A.jpg</t>
  </si>
  <si>
    <t xml:space="preserve">https://oss.orantech.com/images/paishetu/ET_5004_MQ_A.jpg</t>
  </si>
  <si>
    <t xml:space="preserve">ET-5004-MQ-I</t>
  </si>
  <si>
    <t xml:space="preserve">https://oss.orantech.com/images/paishetu/ET_5004_MQ_I.jpg</t>
  </si>
  <si>
    <t xml:space="preserve">ET-5004-DX-I</t>
  </si>
  <si>
    <t xml:space="preserve">https://oss.orantech.com/images/product/ET_5004_DX_I.jpg</t>
  </si>
  <si>
    <t xml:space="preserve">https://oss.orantech.com/images/paishetu/ET_5004_DX_I.jpg</t>
  </si>
  <si>
    <t xml:space="preserve">ET-5004-DX-A</t>
  </si>
  <si>
    <t xml:space="preserve">https://oss.orantech.com/images/product/ET_5004_DX_A.jpg</t>
  </si>
  <si>
    <t xml:space="preserve">https://oss.orantech.com/images/paishetu/ET_5004_DX_A.jpg</t>
  </si>
  <si>
    <t xml:space="preserve">EC-5004G-A</t>
  </si>
  <si>
    <t xml:space="preserve">https://oss.orantech.com/images/product/EC_5004G_A.jpg</t>
  </si>
  <si>
    <t xml:space="preserve">EC-5004S-A</t>
  </si>
  <si>
    <t xml:space="preserve">https://oss.orantech.com/images/product/EC_5004S_A.jpg</t>
  </si>
  <si>
    <t xml:space="preserve">https://oss.orantech.com/images/paishetu/EC_5004S_A.jpg</t>
  </si>
  <si>
    <t xml:space="preserve">ET-6004-MQ-A</t>
  </si>
  <si>
    <t xml:space="preserve">ET-6004-MQ-I</t>
  </si>
  <si>
    <t xml:space="preserve">ET-10004-MQ-A</t>
  </si>
  <si>
    <t xml:space="preserve">https://oss.orantech.com/images/product/ET_10004_MQ_A.jpg</t>
  </si>
  <si>
    <t xml:space="preserve">https://oss.orantech.com/images/paishetu/ET_10004_MQ_A.jpg</t>
  </si>
  <si>
    <t xml:space="preserve">ET-10004-MQ-I</t>
  </si>
  <si>
    <t xml:space="preserve">ET-3073-MF</t>
  </si>
  <si>
    <t xml:space="preserve">https://oss.orantech.com/images/product/ET_3073_MF.jpg</t>
  </si>
  <si>
    <t xml:space="preserve">https://oss.orantech.com/images/paishetu/ET_3073_MF.jpg</t>
  </si>
  <si>
    <t xml:space="preserve">ET-3073-MQ-A</t>
  </si>
  <si>
    <t xml:space="preserve">https://oss.orantech.com/images/product/ET_3073_MQ_A.jpg</t>
  </si>
  <si>
    <t xml:space="preserve">ET-3073-MQ-I</t>
  </si>
  <si>
    <t xml:space="preserve">https://oss.orantech.com/images/product/ET_3073_MQ_I.jpg</t>
  </si>
  <si>
    <t xml:space="preserve">EL-MQ3-90G-A</t>
  </si>
  <si>
    <t xml:space="preserve">https://oss.orantech.com/images/product/EL_MQ3_90G_A.jpg</t>
  </si>
  <si>
    <t xml:space="preserve">https://oss.orantech.com/images/paishetu/EL_MQ3_90G_A.jpg</t>
  </si>
  <si>
    <t xml:space="preserve">EL-MQ3-90G-I</t>
  </si>
  <si>
    <t xml:space="preserve">https://oss.orantech.com/images/product/EL_MQ3_90G_I.jpg</t>
  </si>
  <si>
    <t xml:space="preserve">https://oss.orantech.com/images/paishetu/EL_MQ3_90G_I.jpg</t>
  </si>
  <si>
    <t xml:space="preserve">EL-MQ3-90S-A</t>
  </si>
  <si>
    <t xml:space="preserve">https://oss.orantech.com/images/product/EL_MQ3_90S_A.jpg</t>
  </si>
  <si>
    <t xml:space="preserve">https://oss.orantech.com/images/paishetu/EL_MQ3_90S_A.jpg</t>
  </si>
  <si>
    <t xml:space="preserve">EL-MQ3-90S-I</t>
  </si>
  <si>
    <t xml:space="preserve">https://oss.orantech.com/images/product/EL_MQ3_90S_I.jpg</t>
  </si>
  <si>
    <t xml:space="preserve">EL-MQS6-90S-A</t>
  </si>
  <si>
    <t xml:space="preserve">https://oss.orantech.com/images/product/EL_MQS6_90S_A.jpg</t>
  </si>
  <si>
    <t xml:space="preserve">https://oss.orantech.com/images/paishetu/EL_MQS6_90S_A.jpg</t>
  </si>
  <si>
    <t xml:space="preserve">EL-MQS6-90S-I</t>
  </si>
  <si>
    <t xml:space="preserve">https://oss.orantech.com/images/product/EL_MQS6_90S_I.jpg</t>
  </si>
  <si>
    <t xml:space="preserve">EL-MQS6-90G-A</t>
  </si>
  <si>
    <t xml:space="preserve">https://oss.orantech.com/images/product/EL_MQS6_90G_A.jpg</t>
  </si>
  <si>
    <t xml:space="preserve">https://oss.orantech.com/images/paishetu/EL_MQS6_90G_A.jpg</t>
  </si>
  <si>
    <t xml:space="preserve">EL-MQS6-90G-I</t>
  </si>
  <si>
    <t xml:space="preserve">https://oss.orantech.com/images/product/EL_MQS6_90G_I.jpg</t>
  </si>
  <si>
    <t xml:space="preserve">EL-MQV5-90G-A</t>
  </si>
  <si>
    <t xml:space="preserve">https://oss.orantech.com/images/product/EL_MQV5_90G_A.jpg</t>
  </si>
  <si>
    <t xml:space="preserve">https://oss.orantech.com/images/paishetu/EL_MQV5_90G_A.jpg</t>
  </si>
  <si>
    <t xml:space="preserve">EL-MQV5-90G-I</t>
  </si>
  <si>
    <t xml:space="preserve">https://oss.orantech.com/images/product/EL_MQV5_90G_I.jpg</t>
  </si>
  <si>
    <t xml:space="preserve">EL-MQV5-90S-A</t>
  </si>
  <si>
    <t xml:space="preserve">https://oss.orantech.com/images/product/EL_MQV5_90S_A.jpg</t>
  </si>
  <si>
    <t xml:space="preserve">https://oss.orantech.com/images/paishetu/EL_MQV5_90S_A.jpg</t>
  </si>
  <si>
    <t xml:space="preserve">EL-MQV5-90S-I</t>
  </si>
  <si>
    <t xml:space="preserve">https://oss.orantech.com/images/product/EL_MQV5_90S_I.jpg</t>
  </si>
  <si>
    <t xml:space="preserve">EKL-MQS10-B-A</t>
  </si>
  <si>
    <t xml:space="preserve">https://oss.orantech.com/images/product/EKL_MQS10_B_A.jpg</t>
  </si>
  <si>
    <t xml:space="preserve">https://oss.orantech.com/images/paishetu/EKL_MQS10_B_A.jpg</t>
  </si>
  <si>
    <t xml:space="preserve">EKL-MQS10-B-I</t>
  </si>
  <si>
    <t xml:space="preserve">https://oss.orantech.com/images/paishetu/EKL_MQS10_B_I.jpg</t>
  </si>
  <si>
    <t xml:space="preserve">EKL-MQS10-AD-A</t>
  </si>
  <si>
    <t xml:space="preserve">https://oss.orantech.com/images/product/EKL_MQS10_AD_A.jpg</t>
  </si>
  <si>
    <t xml:space="preserve">EKL-MQS14-AD-A</t>
  </si>
  <si>
    <t xml:space="preserve">https://oss.orantech.com/images/paishetu/EKL_MQS14_AD_A.jpg</t>
  </si>
  <si>
    <t xml:space="preserve">EKL-MQS14-AD-I</t>
  </si>
  <si>
    <t xml:space="preserve">BPH-AD36-14A-1011</t>
  </si>
  <si>
    <t xml:space="preserve">https://oss.orantech.com/images/product/BPH_AD36_14A_1011.jpg</t>
  </si>
  <si>
    <t xml:space="preserve">BPH-ND25-14N-17</t>
  </si>
  <si>
    <t xml:space="preserve">https://oss.orantech.com/images/product/BPH_ND25_14N_17.jpg</t>
  </si>
  <si>
    <t xml:space="preserve">BPH-ND36-14N-17</t>
  </si>
  <si>
    <t xml:space="preserve">https://oss.orantech.com/images/product/BPH_ND36_14N_17.jpg</t>
  </si>
  <si>
    <t xml:space="preserve">https://oss.orantech.com/images/paishetu/BPH_ND36_14N_17.jpg</t>
  </si>
  <si>
    <t xml:space="preserve">BPH-ND36-14N-S06</t>
  </si>
  <si>
    <t xml:space="preserve">https://oss.orantech.com/images/product/BPH_ND36_14N_S06.jpg</t>
  </si>
  <si>
    <t xml:space="preserve">BPH-AD36-14A-1010</t>
  </si>
  <si>
    <t xml:space="preserve">BPH-AD36-14A-09M</t>
  </si>
  <si>
    <t xml:space="preserve">https://oss.orantech.com/images/product/BPH_AD36_14A_09M.jpg</t>
  </si>
  <si>
    <t xml:space="preserve">BPH-AD12-14A-32</t>
  </si>
  <si>
    <t xml:space="preserve">https://oss.orantech.com/images/product/BPH_AD12_14A_32.jpg</t>
  </si>
  <si>
    <t xml:space="preserve">https://oss.orantech.com/images/paishetu/BPH_AD12_14A_32.jpg</t>
  </si>
  <si>
    <t xml:space="preserve">BPH-AD36-14A-32</t>
  </si>
  <si>
    <t xml:space="preserve">https://oss.orantech.com/images/product/BPH_AD36_14A_32.jpg</t>
  </si>
  <si>
    <t xml:space="preserve">https://oss.orantech.com/images/paishetu/BPH_AD36_14A_32.jpg</t>
  </si>
  <si>
    <t xml:space="preserve">BPH-AD72-14A-32</t>
  </si>
  <si>
    <t xml:space="preserve">https://oss.orantech.com/images/product/BPH_AD72_14A_32.jpg</t>
  </si>
  <si>
    <t xml:space="preserve">BPH-ND36-14N-33</t>
  </si>
  <si>
    <t xml:space="preserve">https://oss.orantech.com/images/product/BPH_ND36_14N_33.jpg</t>
  </si>
  <si>
    <t xml:space="preserve">IBP-MQ-UT40</t>
  </si>
  <si>
    <t xml:space="preserve">https://oss.orantech.com/images/product/IBP_MQ_UT40.jpg</t>
  </si>
  <si>
    <t xml:space="preserve">https://oss.orantech.com/images/paishetu/IBP_MQ_UT40.jpg</t>
  </si>
  <si>
    <t xml:space="preserve">IBP-MQ-MXT40</t>
  </si>
  <si>
    <t xml:space="preserve">https://oss.orantech.com/images/product/IBP_MQ_MXT40.jpg</t>
  </si>
  <si>
    <t xml:space="preserve">IBP-MQ-EW40</t>
  </si>
  <si>
    <t xml:space="preserve">https://oss.orantech.com/images/product/IBP_MQ_EW40.jpg</t>
  </si>
  <si>
    <t xml:space="preserve">IBP-MQ-BD40</t>
  </si>
  <si>
    <t xml:space="preserve">https://oss.orantech.com/images/product/IBP_MQ_BD40.jpg</t>
  </si>
  <si>
    <t xml:space="preserve">IBP-MQ-BB40</t>
  </si>
  <si>
    <t xml:space="preserve">https://oss.orantech.com/images/product/IBP_MQ_BB40.jpg</t>
  </si>
  <si>
    <t xml:space="preserve">IBP-MQ-AG40</t>
  </si>
  <si>
    <t xml:space="preserve">https://oss.orantech.com/images/product/IBP_MQ_AG40.jpg</t>
  </si>
  <si>
    <t xml:space="preserve">https://oss.orantech.com/images/paishetu/IBP_MQ_AG40.jpg</t>
  </si>
  <si>
    <t xml:space="preserve">IBP-MQ-2UT40</t>
  </si>
  <si>
    <t xml:space="preserve">IBP-MQ-2MXT40</t>
  </si>
  <si>
    <t xml:space="preserve">IBP-MQ-2EW40</t>
  </si>
  <si>
    <t xml:space="preserve">https://oss.orantech.com/images/paishetu/IBP_MQ_2EW40.jpg</t>
  </si>
  <si>
    <t xml:space="preserve">IBP-MQ-2BD40</t>
  </si>
  <si>
    <t xml:space="preserve">IBP-MQ-2AG40</t>
  </si>
  <si>
    <t xml:space="preserve">IBPA-MQ-2MQ03</t>
  </si>
  <si>
    <t xml:space="preserve">https://oss.orantech.com/images/product/IBPA_MQ_2MQ03.jpg</t>
  </si>
  <si>
    <t xml:space="preserve">https://oss.orantech.com/images/paishetu/IBPA_MQ_2MQ03.jpg</t>
  </si>
  <si>
    <t xml:space="preserve">SA-022-24</t>
  </si>
  <si>
    <t xml:space="preserve">https://oss.orantech.com/images/product/SA_022_24.jpg</t>
  </si>
  <si>
    <t xml:space="preserve">ET-3022-MQ-A</t>
  </si>
  <si>
    <t xml:space="preserve">https://oss.orantech.com/images/product/ET_3022_MQ_A.jpg</t>
  </si>
  <si>
    <t xml:space="preserve">https://oss.orantech.com/images/paishetu/ET_3022_MQ_A.jpg</t>
  </si>
  <si>
    <t xml:space="preserve">FUS-GE01</t>
  </si>
  <si>
    <t xml:space="preserve">https://oss.orantech.com/images/paishetu/FUS_GE01.jpg</t>
  </si>
  <si>
    <t xml:space="preserve">https://oss.orantech.com/images/paishetu/FUS_GE01_2.jpg</t>
  </si>
  <si>
    <t xml:space="preserve">FUS-GE02</t>
  </si>
  <si>
    <t xml:space="preserve">https://oss.orantech.com/images/paishetu/FUS_GE02.jpg</t>
  </si>
  <si>
    <t xml:space="preserve">https://oss.orantech.com/images/paishetu/FUS_GE02_2.jpg</t>
  </si>
  <si>
    <t xml:space="preserve">FTC-GE01</t>
  </si>
  <si>
    <t xml:space="preserve">https://oss.orantech.com/images/paishetu/FTC_GE01.jpg</t>
  </si>
  <si>
    <t xml:space="preserve">https://oss.orantech.com/images/paishetu/FTC_GE01_2.jpg</t>
  </si>
  <si>
    <t xml:space="preserve">FTC-GE02</t>
  </si>
  <si>
    <t xml:space="preserve">https://oss.orantech.com/images/paishetu/FTC_GE02.jpg</t>
  </si>
  <si>
    <t xml:space="preserve">SA-021-24</t>
  </si>
  <si>
    <t xml:space="preserve">https://oss.orantech.com/images/product/SA_021_24.jpg</t>
  </si>
  <si>
    <t xml:space="preserve">SA-021X-30</t>
  </si>
  <si>
    <t xml:space="preserve">https://oss.orantech.com/images/product/SA_021X_30.jpg</t>
  </si>
  <si>
    <t xml:space="preserve">SS-014-AE30</t>
  </si>
  <si>
    <t xml:space="preserve">https://oss.orantech.com/images/product/SS_014_AE30.jpg</t>
  </si>
  <si>
    <t xml:space="preserve">SS-014-AF30</t>
  </si>
  <si>
    <t xml:space="preserve">https://oss.orantech.com/images/product/SS_014_AF30.jpg</t>
  </si>
  <si>
    <t xml:space="preserve">https://oss.orantech.com/images/paishetu/SS_014_AF30.jpg</t>
  </si>
  <si>
    <t xml:space="preserve">SA-014-24TS</t>
  </si>
  <si>
    <t xml:space="preserve">https://oss.orantech.com/images/product/SA_014_24TS.jpg</t>
  </si>
  <si>
    <t xml:space="preserve">SA-014-24OT</t>
  </si>
  <si>
    <t xml:space="preserve">SA-014-24</t>
  </si>
  <si>
    <t xml:space="preserve">https://oss.orantech.com/images/product/SA_014_24.jpg</t>
  </si>
  <si>
    <t xml:space="preserve">SA-014-12</t>
  </si>
  <si>
    <t xml:space="preserve">https://oss.orantech.com/images/product/SA_014_12.jpg</t>
  </si>
  <si>
    <t xml:space="preserve">SS-016-AE30</t>
  </si>
  <si>
    <t xml:space="preserve">https://oss.orantech.com/images/product/SS_016_AE30.jpg</t>
  </si>
  <si>
    <t xml:space="preserve">SS-016-AS30</t>
  </si>
  <si>
    <t xml:space="preserve">https://oss.orantech.com/images/product/SS_016_AS30.jpg</t>
  </si>
  <si>
    <t xml:space="preserve">https://oss.orantech.com/images/paishetu/SS_016_AS30.jpg</t>
  </si>
  <si>
    <t xml:space="preserve">SS-016-PS30</t>
  </si>
  <si>
    <t xml:space="preserve">https://oss.orantech.com/images/product/SS_016_PS30.jpg</t>
  </si>
  <si>
    <t xml:space="preserve">SS-016-AF30</t>
  </si>
  <si>
    <t xml:space="preserve">https://oss.orantech.com/images/product/SS_016_AF30.jpg</t>
  </si>
  <si>
    <t xml:space="preserve">SA-016-24OT</t>
  </si>
  <si>
    <t xml:space="preserve">SA-016-24TS</t>
  </si>
  <si>
    <t xml:space="preserve">https://oss.orantech.com/images/product/SA_016_24TS.jpg</t>
  </si>
  <si>
    <t xml:space="preserve">SS-017-AE30</t>
  </si>
  <si>
    <t xml:space="preserve">https://oss.orantech.com/images/product/SS_017_AE30.jpg</t>
  </si>
  <si>
    <t xml:space="preserve">SS-017-AF30</t>
  </si>
  <si>
    <t xml:space="preserve">https://oss.orantech.com/images/product/SS_017_AF30.jpg</t>
  </si>
  <si>
    <t xml:space="preserve">SS-017-AS30</t>
  </si>
  <si>
    <t xml:space="preserve">https://oss.orantech.com/images/product/SS_017_AS30.jpg</t>
  </si>
  <si>
    <t xml:space="preserve">SS-017-PS30</t>
  </si>
  <si>
    <t xml:space="preserve">https://oss.orantech.com/images/product/SS_017_PS30.jpg</t>
  </si>
  <si>
    <t xml:space="preserve">SA-017-24TS</t>
  </si>
  <si>
    <t xml:space="preserve">https://oss.orantech.com/images/product/SA_017_24TS.jpg</t>
  </si>
  <si>
    <t xml:space="preserve">https://oss.orantech.com/images/paishetu/SA_017_24TS.jpg</t>
  </si>
  <si>
    <t xml:space="preserve">SA-017-24OT</t>
  </si>
  <si>
    <t xml:space="preserve">SS-018-AE10</t>
  </si>
  <si>
    <t xml:space="preserve">https://oss.orantech.com/images/product/SS_018_AE10.jpg</t>
  </si>
  <si>
    <t xml:space="preserve">SS-018-AF10</t>
  </si>
  <si>
    <t xml:space="preserve">https://oss.orantech.com/images/product/SS_018_AF10.jpg</t>
  </si>
  <si>
    <t xml:space="preserve">SS-018-AS10</t>
  </si>
  <si>
    <t xml:space="preserve">https://oss.orantech.com/images/product/SS_018_AS10.jpg</t>
  </si>
  <si>
    <t xml:space="preserve">https://oss.orantech.com/images/paishetu/SS_018_AS10.jpg</t>
  </si>
  <si>
    <t xml:space="preserve">SS-018-NW10</t>
  </si>
  <si>
    <t xml:space="preserve">https://oss.orantech.com/images/product/SS_018_NW10.jpg</t>
  </si>
  <si>
    <t xml:space="preserve">SS-018-PF10</t>
  </si>
  <si>
    <t xml:space="preserve">https://oss.orantech.com/images/product/SS_018_PF10.jpg</t>
  </si>
  <si>
    <t xml:space="preserve">SS-018-PS10</t>
  </si>
  <si>
    <t xml:space="preserve">https://oss.orantech.com/images/product/SS_018_PS10.jpg</t>
  </si>
  <si>
    <t xml:space="preserve">SSD-018-W09A</t>
  </si>
  <si>
    <t xml:space="preserve">https://oss.orantech.com/images/product/SSD_018_W09A.jpg</t>
  </si>
  <si>
    <t xml:space="preserve">SSD-018-W09AN</t>
  </si>
  <si>
    <t xml:space="preserve">https://oss.orantech.com/images/product/SSD_018_W09AN.jpg</t>
  </si>
  <si>
    <t xml:space="preserve">https://oss.orantech.com/images/paishetu/SSD_018_W09AN.jpg</t>
  </si>
  <si>
    <t xml:space="preserve">SSD-018-W09I</t>
  </si>
  <si>
    <t xml:space="preserve">https://oss.orantech.com/images/product/SSD_018_W09I.jpg</t>
  </si>
  <si>
    <t xml:space="preserve">SSD-018-S09AN</t>
  </si>
  <si>
    <t xml:space="preserve">https://oss.orantech.com/images/product/SSD_018_S09AN.jpg</t>
  </si>
  <si>
    <t xml:space="preserve">https://oss.orantech.com/images/paishetu/SSD_018_S09AN.jpg</t>
  </si>
  <si>
    <t xml:space="preserve">SSD-018-S09PI</t>
  </si>
  <si>
    <t xml:space="preserve">https://oss.orantech.com/images/product/SSD_018_S09PI.jpg</t>
  </si>
  <si>
    <t xml:space="preserve">SSD-018-W09P</t>
  </si>
  <si>
    <t xml:space="preserve">https://oss.orantech.com/images/product/SSD_018_W09P.jpg</t>
  </si>
  <si>
    <t xml:space="preserve">SS-019-AE10</t>
  </si>
  <si>
    <t xml:space="preserve">https://oss.orantech.com/images/product/SS_019_AE10.jpg</t>
  </si>
  <si>
    <t xml:space="preserve">SS-019-AF10</t>
  </si>
  <si>
    <t xml:space="preserve">https://oss.orantech.com/images/product/SS_019_AF10.jpg</t>
  </si>
  <si>
    <t xml:space="preserve">SS-019-NW10</t>
  </si>
  <si>
    <t xml:space="preserve">https://oss.orantech.com/images/product/SS_019_NW10.jpg</t>
  </si>
  <si>
    <t xml:space="preserve">SSD-019-S09AN</t>
  </si>
  <si>
    <t xml:space="preserve">https://oss.orantech.com/images/product/SSD_019_S09AN.jpg</t>
  </si>
  <si>
    <t xml:space="preserve">https://oss.orantech.com/images/paishetu/SSD_019_S09AN.jpg</t>
  </si>
  <si>
    <t xml:space="preserve">SSD-019-S09PI</t>
  </si>
  <si>
    <t xml:space="preserve">https://oss.orantech.com/images/product/SSD_019_S09PI.jpg</t>
  </si>
  <si>
    <t xml:space="preserve">SSD-019-W09A</t>
  </si>
  <si>
    <t xml:space="preserve">https://oss.orantech.com/images/product/SSD_019_W09A.jpg</t>
  </si>
  <si>
    <t xml:space="preserve">https://oss.orantech.com/images/paishetu/SSD_019_W09A.jpg</t>
  </si>
  <si>
    <t xml:space="preserve">SSD-019-W09I</t>
  </si>
  <si>
    <t xml:space="preserve">https://oss.orantech.com/images/product/SSD_019_W09I.jpg</t>
  </si>
  <si>
    <t xml:space="preserve">SSD-019-W09P</t>
  </si>
  <si>
    <t xml:space="preserve">https://oss.orantech.com/images/product/SSD_019_W09P.jpg</t>
  </si>
  <si>
    <t xml:space="preserve">BPH-AD36-13-10</t>
  </si>
  <si>
    <t xml:space="preserve">https://oss.orantech.com/images/product/BPH_AD36_13_10.jpg</t>
  </si>
  <si>
    <t xml:space="preserve">BPH-ND25-13-17</t>
  </si>
  <si>
    <t xml:space="preserve">https://oss.orantech.com/images/product/BPH_ND25_13_17.jpg</t>
  </si>
  <si>
    <t xml:space="preserve">BPH-AD36-13-09M</t>
  </si>
  <si>
    <t xml:space="preserve">https://oss.orantech.com/images/product/BPH_AD36_13_09M.jpg</t>
  </si>
  <si>
    <t xml:space="preserve">SS-013-AE10</t>
  </si>
  <si>
    <t xml:space="preserve">https://oss.orantech.com/images/product/SS_013_AE10.jpg</t>
  </si>
  <si>
    <t xml:space="preserve">SS-013-AF10</t>
  </si>
  <si>
    <t xml:space="preserve">https://oss.orantech.com/images/product/SS_013_AF10.jpg</t>
  </si>
  <si>
    <t xml:space="preserve">SS-013-NW10</t>
  </si>
  <si>
    <t xml:space="preserve">https://oss.orantech.com/images/product/SS_013_NW10.jpg</t>
  </si>
  <si>
    <t xml:space="preserve">ET-3008R-DX-A</t>
  </si>
  <si>
    <t xml:space="preserve">https://oss.orantech.com/images/product/ET_3008R_DX_A.jpg</t>
  </si>
  <si>
    <t xml:space="preserve">ET-3008R-DX-I</t>
  </si>
  <si>
    <t xml:space="preserve">https://oss.orantech.com/images/product/ET_3008R_DX_I.jpg</t>
  </si>
  <si>
    <t xml:space="preserve">https://oss.orantech.com/images/paishetu/ET_3008R_DX_I.jpg</t>
  </si>
  <si>
    <t xml:space="preserve">ET-5008R-DX-A</t>
  </si>
  <si>
    <t xml:space="preserve">https://oss.orantech.com/images/product/ET_5008R_DX_A.jpg</t>
  </si>
  <si>
    <t xml:space="preserve">https://oss.orantech.com/images/paishetu/ET_5008R_DX_A.jpg</t>
  </si>
  <si>
    <t xml:space="preserve">ET-5008R-DX-I</t>
  </si>
  <si>
    <t xml:space="preserve">https://oss.orantech.com/images/product/ET_5008R_DX_I.jpg</t>
  </si>
  <si>
    <t xml:space="preserve">BPH-AD36-16-10</t>
  </si>
  <si>
    <t xml:space="preserve">https://oss.orantech.com/images/product/BPH_AD36_16_10.jpg</t>
  </si>
  <si>
    <t xml:space="preserve">BPH-AD36-16-09M</t>
  </si>
  <si>
    <t xml:space="preserve">https://oss.orantech.com/images/product/BPH_AD36_16_09M.jpg</t>
  </si>
  <si>
    <t xml:space="preserve">BPH-ND36-16-17</t>
  </si>
  <si>
    <t xml:space="preserve">https://oss.orantech.com/images/product/BPH_ND36_16_17.jpg</t>
  </si>
  <si>
    <t xml:space="preserve">https://oss.orantech.com/images/paishetu/BPH_ND36_16_17.jpg</t>
  </si>
  <si>
    <t xml:space="preserve">BPH-AD36-16-32</t>
  </si>
  <si>
    <t xml:space="preserve">https://oss.orantech.com/images/product/BPH_AD36_16_32.jpg</t>
  </si>
  <si>
    <t xml:space="preserve">https://oss.orantech.com/images/paishetu/BPH_AD36_16_32.jpg</t>
  </si>
  <si>
    <t xml:space="preserve">BPH-AD72-16-32</t>
  </si>
  <si>
    <t xml:space="preserve">https://oss.orantech.com/images/product/BPH_AD72_16_32.jpg</t>
  </si>
  <si>
    <t xml:space="preserve">BPH-ND36-16-33</t>
  </si>
  <si>
    <t xml:space="preserve">https://oss.orantech.com/images/product/BPH_ND36_16_33.jpg</t>
  </si>
  <si>
    <t xml:space="preserve">SS-010-AF10</t>
  </si>
  <si>
    <t xml:space="preserve">https://oss.orantech.com/images/product/SS_010_AF10.jpg</t>
  </si>
  <si>
    <t xml:space="preserve">https://oss.orantech.com/images/paishetu/SS_010_AF10.jpg</t>
  </si>
  <si>
    <t xml:space="preserve">SS-011-AE30</t>
  </si>
  <si>
    <t xml:space="preserve">https://oss.orantech.com/images/product/SS_011_AE30.jpg</t>
  </si>
  <si>
    <t xml:space="preserve">SS-011-AF30</t>
  </si>
  <si>
    <t xml:space="preserve">https://oss.orantech.com/images/product/SS_011_AF30.jpg</t>
  </si>
  <si>
    <t xml:space="preserve">SA-011-24TS</t>
  </si>
  <si>
    <t xml:space="preserve">https://oss.orantech.com/images/product/SA_011_24TS.jpg</t>
  </si>
  <si>
    <t xml:space="preserve">SA-011-12OT</t>
  </si>
  <si>
    <t xml:space="preserve">SA-011-24OT</t>
  </si>
  <si>
    <t xml:space="preserve">BPH-AS25-18-02M</t>
  </si>
  <si>
    <t xml:space="preserve">https://oss.orantech.com/images/product/BPH_AS25_18_02M.jpg</t>
  </si>
  <si>
    <t xml:space="preserve">BPH-AS37-18-02M</t>
  </si>
  <si>
    <t xml:space="preserve">https://oss.orantech.com/images/product/BPH_AS37_18_02M.jpg</t>
  </si>
  <si>
    <t xml:space="preserve">https://oss.orantech.com/images/paishetu/BPH_AS37_18_02M.jpg</t>
  </si>
  <si>
    <t xml:space="preserve">SA-028-12</t>
  </si>
  <si>
    <t xml:space="preserve">https://oss.orantech.com/images/product/SA_028_12.jpg</t>
  </si>
  <si>
    <t xml:space="preserve">SA-028-24</t>
  </si>
  <si>
    <t xml:space="preserve">https://oss.orantech.com/images/product/SA_028_24.jpg</t>
  </si>
  <si>
    <t xml:space="preserve">https://oss.orantech.com/images/paishetu/SA_028_24.jpg</t>
  </si>
  <si>
    <t xml:space="preserve">SA-028X-12</t>
  </si>
  <si>
    <t xml:space="preserve">https://oss.orantech.com/images/product/SA_028X_12.jpg</t>
  </si>
  <si>
    <t xml:space="preserve">https://oss.orantech.com/images/paishetu/SA_028X_12.jpg</t>
  </si>
  <si>
    <t xml:space="preserve">SA-028X-30</t>
  </si>
  <si>
    <t xml:space="preserve">https://oss.orantech.com/images/product/SA_028X_30.jpg</t>
  </si>
  <si>
    <t xml:space="preserve">ETM-SM15-E5ST</t>
  </si>
  <si>
    <t xml:space="preserve">https://oss.orantech.com/images/paishetu/ETM_SM15_E5ST.jpg</t>
  </si>
  <si>
    <t xml:space="preserve">ETM-SM-E5ST</t>
  </si>
  <si>
    <t xml:space="preserve">https://oss.orantech.com/images/paishetu/ETM_SM_E5ST.jpg</t>
  </si>
  <si>
    <t xml:space="preserve">ETM-SM-E6ST</t>
  </si>
  <si>
    <t xml:space="preserve">https://oss.orantech.com/images/paishetu/ETM_SM_E6ST.jpg</t>
  </si>
  <si>
    <t xml:space="preserve">ETM-DG-E6ST-OR</t>
  </si>
  <si>
    <t xml:space="preserve">ET-DG6-DG-A</t>
  </si>
  <si>
    <t xml:space="preserve">https://oss.orantech.com/images/paishetu/ET_DG6_DG_A.jpg</t>
  </si>
  <si>
    <t xml:space="preserve">https://oss.orantech.com/images/paishetu/ET_DG6_DG_A_2.jpg</t>
  </si>
  <si>
    <t xml:space="preserve">https://oss.orantech.com/images/paishetu/ET_DG6_DG_A_3.jpg</t>
  </si>
  <si>
    <t xml:space="preserve">EL-DG3-90G-I</t>
  </si>
  <si>
    <t xml:space="preserve">https://oss.orantech.com/images/product/EL_DG3_90G_I.jpg</t>
  </si>
  <si>
    <t xml:space="preserve">https://oss.orantech.com/images/paishetu/EL_DG3_90G_I.jpg</t>
  </si>
  <si>
    <t xml:space="preserve">EL-DG3-90G-A</t>
  </si>
  <si>
    <t xml:space="preserve">https://oss.orantech.com/images/paishetu/EL_DG3_90G_A.jpg</t>
  </si>
  <si>
    <t xml:space="preserve">EL-DG5-90G-I</t>
  </si>
  <si>
    <t xml:space="preserve">https://oss.orantech.com/images/product/EL_DG5_90G_I.jpg</t>
  </si>
  <si>
    <t xml:space="preserve">https://oss.orantech.com/images/paishetu/EL_DG5_90G_I.jpg</t>
  </si>
  <si>
    <t xml:space="preserve">EL-DG5-90G-A</t>
  </si>
  <si>
    <t xml:space="preserve">https://oss.orantech.com/images/product/EL_DG5_90G_A.jpg</t>
  </si>
  <si>
    <t xml:space="preserve">https://oss.orantech.com/images/paishetu/EL_DG5_90G_A.jpg</t>
  </si>
  <si>
    <t xml:space="preserve">EL-DG6-90G-I</t>
  </si>
  <si>
    <t xml:space="preserve">https://oss.orantech.com/images/product/EL_DG6_90G_I.jpg</t>
  </si>
  <si>
    <t xml:space="preserve">EL-DG6-90G-A</t>
  </si>
  <si>
    <t xml:space="preserve">https://oss.orantech.com/images/paishetu/EL_DG6_90G_A.jpg</t>
  </si>
  <si>
    <t xml:space="preserve">SS-036-AS10</t>
  </si>
  <si>
    <t xml:space="preserve">https://oss.orantech.com/images/product/SS_036_AS10.jpg</t>
  </si>
  <si>
    <t xml:space="preserve">SS-036-PS10</t>
  </si>
  <si>
    <t xml:space="preserve">https://oss.orantech.com/images/product/SS_036_PS10.jpg</t>
  </si>
  <si>
    <t xml:space="preserve">SS-039-PF10</t>
  </si>
  <si>
    <t xml:space="preserve">https://oss.orantech.com/images/product/SS_039_PF10.jpg</t>
  </si>
  <si>
    <t xml:space="preserve">SS-039-NW10</t>
  </si>
  <si>
    <t xml:space="preserve">https://oss.orantech.com/images/product/SS_039_NW10.jpg</t>
  </si>
  <si>
    <t xml:space="preserve">SS-039-AE10</t>
  </si>
  <si>
    <t xml:space="preserve">https://oss.orantech.com/images/product/SS_039_AE10.jpg</t>
  </si>
  <si>
    <t xml:space="preserve">SS-058-AF10</t>
  </si>
  <si>
    <t xml:space="preserve">https://oss.orantech.com/images/product/SS_058_AF10.jpg</t>
  </si>
  <si>
    <t xml:space="preserve">SS-058-AS10</t>
  </si>
  <si>
    <t xml:space="preserve">https://oss.orantech.com/images/product/SS_058_AS10.jpg</t>
  </si>
  <si>
    <t xml:space="preserve">SS-058-PF10</t>
  </si>
  <si>
    <t xml:space="preserve">https://oss.orantech.com/images/product/SS_058_PF10.jpg</t>
  </si>
  <si>
    <t xml:space="preserve">SS-058-PS10</t>
  </si>
  <si>
    <t xml:space="preserve">https://oss.orantech.com/images/product/SS_058_PS10.jpg</t>
  </si>
  <si>
    <t xml:space="preserve">SS-058-NW10</t>
  </si>
  <si>
    <t xml:space="preserve">https://oss.orantech.com/images/product/SS_058_NW10.jpg</t>
  </si>
  <si>
    <t xml:space="preserve">SS-058-MY10</t>
  </si>
  <si>
    <t xml:space="preserve">https://oss.orantech.com/images/product/SS_058_MY10.jpg</t>
  </si>
  <si>
    <t xml:space="preserve">SS-013-AS10</t>
  </si>
  <si>
    <t xml:space="preserve">https://oss.orantech.com/images/product/SS_013_AS10.jpg</t>
  </si>
  <si>
    <t xml:space="preserve">SS-013-PF10</t>
  </si>
  <si>
    <t xml:space="preserve">https://oss.orantech.com/images/product/SS_013_PF10.jpg</t>
  </si>
  <si>
    <t xml:space="preserve">SS-013-PS10</t>
  </si>
  <si>
    <t xml:space="preserve">https://oss.orantech.com/images/product/SS_013_PS10.jpg</t>
  </si>
  <si>
    <t xml:space="preserve">SS-013-MY10</t>
  </si>
  <si>
    <t xml:space="preserve">https://oss.orantech.com/images/product/SS_013_MY10.jpg</t>
  </si>
  <si>
    <t xml:space="preserve">SS-099D-AF10</t>
  </si>
  <si>
    <t xml:space="preserve">https://oss.orantech.com/images/product/SS_099D_AF10.jpg</t>
  </si>
  <si>
    <t xml:space="preserve">SS-099D-AS10</t>
  </si>
  <si>
    <t xml:space="preserve">https://oss.orantech.com/images/product/SS_099D_AS10.jpg</t>
  </si>
  <si>
    <t xml:space="preserve">SS-079-AF10</t>
  </si>
  <si>
    <t xml:space="preserve">SS-079-AS10</t>
  </si>
  <si>
    <t xml:space="preserve">SS-079-PF10</t>
  </si>
  <si>
    <t xml:space="preserve">SS-079-PS10</t>
  </si>
  <si>
    <t xml:space="preserve">SS-079-NW10</t>
  </si>
  <si>
    <t xml:space="preserve">SS-079-MY10</t>
  </si>
  <si>
    <t xml:space="preserve">SS-001-AF10</t>
  </si>
  <si>
    <t xml:space="preserve">https://oss.orantech.com/images/product/SS_001_AF10.jpg</t>
  </si>
  <si>
    <t xml:space="preserve">SS-001-PF10</t>
  </si>
  <si>
    <t xml:space="preserve">https://oss.orantech.com/images/product/SS_001_PF10.jpg</t>
  </si>
  <si>
    <t xml:space="preserve">SS-001-AE10</t>
  </si>
  <si>
    <t xml:space="preserve">https://oss.orantech.com/images/product/SS_001_AE10.jpg</t>
  </si>
  <si>
    <t xml:space="preserve">SS-043-AS16</t>
  </si>
  <si>
    <t xml:space="preserve">https://oss.orantech.com/images/product/SS_043_AS16.jpg</t>
  </si>
  <si>
    <t xml:space="preserve">https://oss.orantech.com/images/paishetu/SS_043_AS16.jpg</t>
  </si>
  <si>
    <t xml:space="preserve">SS-043-PF16</t>
  </si>
  <si>
    <t xml:space="preserve">https://oss.orantech.com/images/product/SS_043_PF16.jpg</t>
  </si>
  <si>
    <t xml:space="preserve">SS-043-PS16</t>
  </si>
  <si>
    <t xml:space="preserve">https://oss.orantech.com/images/product/SS_043_PS16.jpg</t>
  </si>
  <si>
    <t xml:space="preserve">SS-043-NW16</t>
  </si>
  <si>
    <t xml:space="preserve">https://oss.orantech.com/images/product/SS_043_NW16.jpg</t>
  </si>
  <si>
    <t xml:space="preserve">SS-043-AE16</t>
  </si>
  <si>
    <t xml:space="preserve">https://oss.orantech.com/images/product/SS_043_AE16.jpg</t>
  </si>
  <si>
    <t xml:space="preserve">SS-040-AF10</t>
  </si>
  <si>
    <t xml:space="preserve">https://oss.orantech.com/images/product/SS_040_AF10.jpg</t>
  </si>
  <si>
    <t xml:space="preserve">SS-040-AS10</t>
  </si>
  <si>
    <t xml:space="preserve">https://oss.orantech.com/images/product/SS_040_AS10.jpg</t>
  </si>
  <si>
    <t xml:space="preserve">SS-040-PF10</t>
  </si>
  <si>
    <t xml:space="preserve">https://oss.orantech.com/images/product/SS_040_PF10.jpg</t>
  </si>
  <si>
    <t xml:space="preserve">SS-040-PS10</t>
  </si>
  <si>
    <t xml:space="preserve">https://oss.orantech.com/images/product/SS_040_PS10.jpg</t>
  </si>
  <si>
    <t xml:space="preserve">SS-040-IS10</t>
  </si>
  <si>
    <t xml:space="preserve">https://oss.orantech.com/images/product/SS_040_IS10.jpg</t>
  </si>
  <si>
    <t xml:space="preserve">SS-040-NW10</t>
  </si>
  <si>
    <t xml:space="preserve">https://oss.orantech.com/images/product/SS_040_NW10.jpg</t>
  </si>
  <si>
    <t xml:space="preserve">SS-040-MY10</t>
  </si>
  <si>
    <t xml:space="preserve">https://oss.orantech.com/images/product/SS_040_MY10.jpg</t>
  </si>
  <si>
    <t xml:space="preserve">SS-032-AF10</t>
  </si>
  <si>
    <t xml:space="preserve">https://oss.orantech.com/images/product/SS_032_AF10.jpg</t>
  </si>
  <si>
    <t xml:space="preserve">SS-032-AS10</t>
  </si>
  <si>
    <t xml:space="preserve">https://oss.orantech.com/images/product/SS_032_AS10.jpg</t>
  </si>
  <si>
    <t xml:space="preserve">SS-032-PF10</t>
  </si>
  <si>
    <t xml:space="preserve">https://oss.orantech.com/images/product/SS_032_PF10.jpg</t>
  </si>
  <si>
    <t xml:space="preserve">SS-032-PS10</t>
  </si>
  <si>
    <t xml:space="preserve">https://oss.orantech.com/images/product/SS_032_PS10.jpg</t>
  </si>
  <si>
    <t xml:space="preserve">SS-032-NW10</t>
  </si>
  <si>
    <t xml:space="preserve">https://oss.orantech.com/images/product/SS_032_NW10.jpg</t>
  </si>
  <si>
    <t xml:space="preserve">SS-032-MY10</t>
  </si>
  <si>
    <t xml:space="preserve">https://oss.orantech.com/images/product/SS_032_MY10.jpg</t>
  </si>
  <si>
    <t xml:space="preserve">SS-024-AF20</t>
  </si>
  <si>
    <t xml:space="preserve">https://oss.orantech.com/images/product/SS_024_AF20.jpg</t>
  </si>
  <si>
    <t xml:space="preserve">SS-024-AS10</t>
  </si>
  <si>
    <t xml:space="preserve">https://oss.orantech.com/images/product/SS_024_AS10.jpg</t>
  </si>
  <si>
    <t xml:space="preserve">SS-024-PF20</t>
  </si>
  <si>
    <t xml:space="preserve">https://oss.orantech.com/images/product/SS_024_PF20.jpg</t>
  </si>
  <si>
    <t xml:space="preserve">SS-024-MY20</t>
  </si>
  <si>
    <t xml:space="preserve">https://oss.orantech.com/images/product/SS_024_MY20.jpg</t>
  </si>
  <si>
    <t xml:space="preserve">SS-005RB-PS10</t>
  </si>
  <si>
    <t xml:space="preserve">https://oss.orantech.com/images/product/SS_005RB_PS10.jpg</t>
  </si>
  <si>
    <t xml:space="preserve">SS-005RB-NW10</t>
  </si>
  <si>
    <t xml:space="preserve">https://oss.orantech.com/images/product/SS_005RB_NW10.jpg</t>
  </si>
  <si>
    <t xml:space="preserve">SS-019-AS10</t>
  </si>
  <si>
    <t xml:space="preserve">https://oss.orantech.com/images/product/SS_019_AS10.jpg</t>
  </si>
  <si>
    <t xml:space="preserve">https://oss.orantech.com/images/paishetu/SS_019_AS10.jpg</t>
  </si>
  <si>
    <t xml:space="preserve">SS-019-PF10</t>
  </si>
  <si>
    <t xml:space="preserve">https://oss.orantech.com/images/product/SS_019_PF10.jpg</t>
  </si>
  <si>
    <t xml:space="preserve">SS-019-PS10</t>
  </si>
  <si>
    <t xml:space="preserve">https://oss.orantech.com/images/product/SS_019_PS10.jpg</t>
  </si>
  <si>
    <t xml:space="preserve">SS-019-MY10</t>
  </si>
  <si>
    <t xml:space="preserve">https://oss.orantech.com/images/product/SS_019_MY10.jpg</t>
  </si>
  <si>
    <t xml:space="preserve">SS-008RB-AF10</t>
  </si>
  <si>
    <t xml:space="preserve">https://oss.orantech.com/images/product/SS_008RB_AF10.jpg</t>
  </si>
  <si>
    <t xml:space="preserve">SS-126-AF03</t>
  </si>
  <si>
    <t xml:space="preserve">https://oss.orantech.com/images/product/SS_126_AF03.jpg</t>
  </si>
  <si>
    <t xml:space="preserve">https://oss.orantech.com/images/paishetu/SS_126_AF03.jpg</t>
  </si>
  <si>
    <t xml:space="preserve">SS-126-AS03</t>
  </si>
  <si>
    <t xml:space="preserve">https://oss.orantech.com/images/product/SS_126_AS03.jpg</t>
  </si>
  <si>
    <t xml:space="preserve">SS-126-PF03</t>
  </si>
  <si>
    <t xml:space="preserve">https://oss.orantech.com/images/product/SS_126_PF03.jpg</t>
  </si>
  <si>
    <t xml:space="preserve">SS-126-PS03</t>
  </si>
  <si>
    <t xml:space="preserve">https://oss.orantech.com/images/product/SS_126_PS03.jpg</t>
  </si>
  <si>
    <t xml:space="preserve">SS-126-NW03</t>
  </si>
  <si>
    <t xml:space="preserve">https://oss.orantech.com/images/product/SS_126_NW03.jpg</t>
  </si>
  <si>
    <t xml:space="preserve">SS-126-MY03</t>
  </si>
  <si>
    <t xml:space="preserve">https://oss.orantech.com/images/product/SS_126_MY03.jpg</t>
  </si>
  <si>
    <t xml:space="preserve">SSD-013-W09A</t>
  </si>
  <si>
    <t xml:space="preserve">https://oss.orantech.com/images/product/SSD_013_W09A.jpg</t>
  </si>
  <si>
    <t xml:space="preserve">https://oss.orantech.com/images/paishetu/SSD_013_W09A.jpg</t>
  </si>
  <si>
    <t xml:space="preserve">SSD-013-W09P</t>
  </si>
  <si>
    <t xml:space="preserve">https://oss.orantech.com/images/product/SSD_013_W09P.jpg</t>
  </si>
  <si>
    <t xml:space="preserve">SSD-013-W09I</t>
  </si>
  <si>
    <t xml:space="preserve">https://oss.orantech.com/images/product/SSD_013_W09I.jpg</t>
  </si>
  <si>
    <t xml:space="preserve">SSD-013-W09AN</t>
  </si>
  <si>
    <t xml:space="preserve">https://oss.orantech.com/images/product/SSD_013_W09AN.jpg</t>
  </si>
  <si>
    <t xml:space="preserve">SSD-040-W09A</t>
  </si>
  <si>
    <t xml:space="preserve">https://oss.orantech.com/images/product/SSD_040_W09A.jpg</t>
  </si>
  <si>
    <t xml:space="preserve">https://oss.orantech.com/images/paishetu/SSD_040_W09A.jpg</t>
  </si>
  <si>
    <t xml:space="preserve">SSD-040-W09P</t>
  </si>
  <si>
    <t xml:space="preserve">https://oss.orantech.com/images/product/SSD_040_W09P.jpg</t>
  </si>
  <si>
    <t xml:space="preserve">SSD-040-W09I</t>
  </si>
  <si>
    <t xml:space="preserve">https://oss.orantech.com/images/product/SSD_040_W09I.jpg</t>
  </si>
  <si>
    <t xml:space="preserve">SSD-040-W09AN</t>
  </si>
  <si>
    <t xml:space="preserve">https://oss.orantech.com/images/product/SSD_040_W09AN.jpg</t>
  </si>
  <si>
    <t xml:space="preserve">SSD-058-W09A</t>
  </si>
  <si>
    <t xml:space="preserve">SSD-058-W09P</t>
  </si>
  <si>
    <t xml:space="preserve">SSD-058-W09I</t>
  </si>
  <si>
    <t xml:space="preserve">SSD-058-W09AN</t>
  </si>
  <si>
    <t xml:space="preserve">SSD-030-W09A</t>
  </si>
  <si>
    <t xml:space="preserve">https://oss.orantech.com/images/product/SSD_030_W09A.jpg</t>
  </si>
  <si>
    <t xml:space="preserve">SSD-030-W09P</t>
  </si>
  <si>
    <t xml:space="preserve">https://oss.orantech.com/images/product/SSD_030_W09P.jpg</t>
  </si>
  <si>
    <t xml:space="preserve">SSD-030-W09I</t>
  </si>
  <si>
    <t xml:space="preserve">https://oss.orantech.com/images/product/SSD_030_W09I.jpg</t>
  </si>
  <si>
    <t xml:space="preserve">SSD-030-W09AN</t>
  </si>
  <si>
    <t xml:space="preserve">https://oss.orantech.com/images/product/SSD_030_W09AN.jpg</t>
  </si>
  <si>
    <t xml:space="preserve">SSD-079-W09A</t>
  </si>
  <si>
    <t xml:space="preserve">https://oss.orantech.com/images/product/SSD_079_W09A.jpg</t>
  </si>
  <si>
    <t xml:space="preserve">SSD-079-W09P</t>
  </si>
  <si>
    <t xml:space="preserve">https://oss.orantech.com/images/product/SSD_079_W09P.jpg</t>
  </si>
  <si>
    <t xml:space="preserve">SSD-079-W09I</t>
  </si>
  <si>
    <t xml:space="preserve">https://oss.orantech.com/images/product/SSD_079_W09I.jpg</t>
  </si>
  <si>
    <t xml:space="preserve">SSD-079-W09AN</t>
  </si>
  <si>
    <t xml:space="preserve">https://oss.orantech.com/images/product/SSD_079_W09AN.jpg</t>
  </si>
  <si>
    <t xml:space="preserve">SSD-019-W09AN</t>
  </si>
  <si>
    <t xml:space="preserve">https://oss.orantech.com/images/product/SSD_019_W09AN.jpg</t>
  </si>
  <si>
    <t xml:space="preserve">SS-031-AF10</t>
  </si>
  <si>
    <t xml:space="preserve">https://oss.orantech.com/images/product/SS_031_AF10.jpg</t>
  </si>
  <si>
    <t xml:space="preserve">SS-031-AS10</t>
  </si>
  <si>
    <t xml:space="preserve">https://oss.orantech.com/images/product/SS_031_AS10.jpg</t>
  </si>
  <si>
    <t xml:space="preserve">SS-031-PF10</t>
  </si>
  <si>
    <t xml:space="preserve">https://oss.orantech.com/images/product/SS_031_PF10.jpg</t>
  </si>
  <si>
    <t xml:space="preserve">SS-031-PS10</t>
  </si>
  <si>
    <t xml:space="preserve">https://oss.orantech.com/images/product/SS_031_PS10.jpg</t>
  </si>
  <si>
    <t xml:space="preserve">SS-031-NW10</t>
  </si>
  <si>
    <t xml:space="preserve">https://oss.orantech.com/images/product/SS_031_NW10.jpg</t>
  </si>
  <si>
    <t xml:space="preserve">SS-031-MY10</t>
  </si>
  <si>
    <t xml:space="preserve">https://oss.orantech.com/images/product/SS_031_MY10.jpg</t>
  </si>
  <si>
    <t xml:space="preserve">SS-042-AF03</t>
  </si>
  <si>
    <t xml:space="preserve">SS-042-AS03</t>
  </si>
  <si>
    <t xml:space="preserve">SS-036-AF30</t>
  </si>
  <si>
    <t xml:space="preserve">https://oss.orantech.com/images/product/SS_036_AF30.jpg</t>
  </si>
  <si>
    <t xml:space="preserve">SS-036-AS30</t>
  </si>
  <si>
    <t xml:space="preserve">https://oss.orantech.com/images/product/SS_036_AS30.jpg</t>
  </si>
  <si>
    <t xml:space="preserve">SS-036-PF30</t>
  </si>
  <si>
    <t xml:space="preserve">https://oss.orantech.com/images/product/SS_036_PF30.jpg</t>
  </si>
  <si>
    <t xml:space="preserve">SS-036-PS30</t>
  </si>
  <si>
    <t xml:space="preserve">https://oss.orantech.com/images/product/SS_036_PS30.jpg</t>
  </si>
  <si>
    <t xml:space="preserve">SS-036-NW30</t>
  </si>
  <si>
    <t xml:space="preserve">https://oss.orantech.com/images/product/SS_036_NW30.jpg</t>
  </si>
  <si>
    <t xml:space="preserve">SS-036-MY30</t>
  </si>
  <si>
    <t xml:space="preserve">https://oss.orantech.com/images/product/SS_036_MY30.jpg</t>
  </si>
  <si>
    <t xml:space="preserve">SS-037-AF30</t>
  </si>
  <si>
    <t xml:space="preserve">https://oss.orantech.com/images/product/SS_037_AF30.jpg</t>
  </si>
  <si>
    <t xml:space="preserve">https://oss.orantech.com/images/paishetu/SS_037_AF30.jpg</t>
  </si>
  <si>
    <t xml:space="preserve">SS-037-AS30</t>
  </si>
  <si>
    <t xml:space="preserve">https://oss.orantech.com/images/product/SS_037_AS30.jpg</t>
  </si>
  <si>
    <t xml:space="preserve">SS-037-PF30</t>
  </si>
  <si>
    <t xml:space="preserve">https://oss.orantech.com/images/product/SS_037_PF30.jpg</t>
  </si>
  <si>
    <t xml:space="preserve">SS-037-PS30</t>
  </si>
  <si>
    <t xml:space="preserve">https://oss.orantech.com/images/product/SS_037_PS30.jpg</t>
  </si>
  <si>
    <t xml:space="preserve">SS-037-NW30</t>
  </si>
  <si>
    <t xml:space="preserve">https://oss.orantech.com/images/product/SS_037_NW30.jpg</t>
  </si>
  <si>
    <t xml:space="preserve">SS-037-MY30</t>
  </si>
  <si>
    <t xml:space="preserve">https://oss.orantech.com/images/product/SS_037_MY30.jpg</t>
  </si>
  <si>
    <t xml:space="preserve">SS-066-AF30</t>
  </si>
  <si>
    <t xml:space="preserve">https://oss.orantech.com/images/product/SS_066_AF30.jpg</t>
  </si>
  <si>
    <t xml:space="preserve">https://oss.orantech.com/images/paishetu/SS_066_AF30.jpg</t>
  </si>
  <si>
    <t xml:space="preserve">SS-066-AS30</t>
  </si>
  <si>
    <t xml:space="preserve">https://oss.orantech.com/images/product/SS_066_AS30.jpg</t>
  </si>
  <si>
    <t xml:space="preserve">SS-066-PF30</t>
  </si>
  <si>
    <t xml:space="preserve">https://oss.orantech.com/images/product/SS_066_PF30.jpg</t>
  </si>
  <si>
    <t xml:space="preserve">SS-066-PS30</t>
  </si>
  <si>
    <t xml:space="preserve">https://oss.orantech.com/images/product/SS_066_PS30.jpg</t>
  </si>
  <si>
    <t xml:space="preserve">SS-066-NW30</t>
  </si>
  <si>
    <t xml:space="preserve">https://oss.orantech.com/images/product/SS_066_NW30.jpg</t>
  </si>
  <si>
    <t xml:space="preserve">SS-066-MY30</t>
  </si>
  <si>
    <t xml:space="preserve">https://oss.orantech.com/images/product/SS_066_MY30.jpg</t>
  </si>
  <si>
    <t xml:space="preserve">SS-084-AF30</t>
  </si>
  <si>
    <t xml:space="preserve">https://oss.orantech.com/images/product/SS_084_AF30.jpg</t>
  </si>
  <si>
    <t xml:space="preserve">SS-084-AS30</t>
  </si>
  <si>
    <t xml:space="preserve">https://oss.orantech.com/images/product/SS_084_AS30.jpg</t>
  </si>
  <si>
    <t xml:space="preserve">SS-084-PF30</t>
  </si>
  <si>
    <t xml:space="preserve">https://oss.orantech.com/images/product/SS_084_PF30.jpg</t>
  </si>
  <si>
    <t xml:space="preserve">SS-084-PS30</t>
  </si>
  <si>
    <t xml:space="preserve">https://oss.orantech.com/images/product/SS_084_PS30.jpg</t>
  </si>
  <si>
    <t xml:space="preserve">SS-084-NW30</t>
  </si>
  <si>
    <t xml:space="preserve">https://oss.orantech.com/images/product/SS_084_NW30.jpg</t>
  </si>
  <si>
    <t xml:space="preserve">SS-084-MY30</t>
  </si>
  <si>
    <t xml:space="preserve">https://oss.orantech.com/images/product/SS_084_MY30.jpg</t>
  </si>
  <si>
    <t xml:space="preserve">SS-083-AF30</t>
  </si>
  <si>
    <t xml:space="preserve">https://oss.orantech.com/images/product/SS_083_AF30.jpg</t>
  </si>
  <si>
    <t xml:space="preserve">SS-083-AS30</t>
  </si>
  <si>
    <t xml:space="preserve">https://oss.orantech.com/images/product/SS_083_AS30.jpg</t>
  </si>
  <si>
    <t xml:space="preserve">SS-083-PF30</t>
  </si>
  <si>
    <t xml:space="preserve">https://oss.orantech.com/images/product/SS_083_PF30.jpg</t>
  </si>
  <si>
    <t xml:space="preserve">SS-083-PS30</t>
  </si>
  <si>
    <t xml:space="preserve">https://oss.orantech.com/images/product/SS_083_PS30.jpg</t>
  </si>
  <si>
    <t xml:space="preserve">SS-083-NW30</t>
  </si>
  <si>
    <t xml:space="preserve">https://oss.orantech.com/images/product/SS_083_NW30.jpg</t>
  </si>
  <si>
    <t xml:space="preserve">SS-083-MY30</t>
  </si>
  <si>
    <t xml:space="preserve">https://oss.orantech.com/images/product/SS_083_MY30.jpg</t>
  </si>
  <si>
    <t xml:space="preserve">SS-049-AF30</t>
  </si>
  <si>
    <t xml:space="preserve">https://oss.orantech.com/images/product/SS_049_AF30.jpg</t>
  </si>
  <si>
    <t xml:space="preserve">https://oss.orantech.com/images/paishetu/SS_049_AF30.jpg</t>
  </si>
  <si>
    <t xml:space="preserve">SS-049-AS30</t>
  </si>
  <si>
    <t xml:space="preserve">https://oss.orantech.com/images/product/SS_049_AS30.jpg</t>
  </si>
  <si>
    <t xml:space="preserve">SS-049-PF30</t>
  </si>
  <si>
    <t xml:space="preserve">https://oss.orantech.com/images/product/SS_049_PF30.jpg</t>
  </si>
  <si>
    <t xml:space="preserve">SS-049-PS30</t>
  </si>
  <si>
    <t xml:space="preserve">https://oss.orantech.com/images/product/SS_049_PS30.jpg</t>
  </si>
  <si>
    <t xml:space="preserve">SS-049-NW30</t>
  </si>
  <si>
    <t xml:space="preserve">https://oss.orantech.com/images/product/SS_049_NW30.jpg</t>
  </si>
  <si>
    <t xml:space="preserve">SS-049-MY30</t>
  </si>
  <si>
    <t xml:space="preserve">https://oss.orantech.com/images/product/SS_049_MY30.jpg</t>
  </si>
  <si>
    <t xml:space="preserve">SS-105XC-AS30</t>
  </si>
  <si>
    <t xml:space="preserve">https://oss.orantech.com/images/product/SS_105XC_AS30.jpg</t>
  </si>
  <si>
    <t xml:space="preserve">SS-105XC-PF30</t>
  </si>
  <si>
    <t xml:space="preserve">https://oss.orantech.com/images/product/SS_105XC_PF30.jpg</t>
  </si>
  <si>
    <t xml:space="preserve">SS-105XC-PS30</t>
  </si>
  <si>
    <t xml:space="preserve">https://oss.orantech.com/images/product/SS_105XC_PS30.jpg</t>
  </si>
  <si>
    <t xml:space="preserve">SS-105XC-NW30</t>
  </si>
  <si>
    <t xml:space="preserve">https://oss.orantech.com/images/product/SS_105XC_NW30.jpg</t>
  </si>
  <si>
    <t xml:space="preserve">SS-105XC-MY30</t>
  </si>
  <si>
    <t xml:space="preserve">https://oss.orantech.com/images/product/SS_105XC_MY30.jpg</t>
  </si>
  <si>
    <t xml:space="preserve">SS-052-AS30</t>
  </si>
  <si>
    <t xml:space="preserve">https://oss.orantech.com/images/product/SS_052_AS30.jpg</t>
  </si>
  <si>
    <t xml:space="preserve">SS-052-PF30</t>
  </si>
  <si>
    <t xml:space="preserve">https://oss.orantech.com/images/product/SS_052_PF30.jpg</t>
  </si>
  <si>
    <t xml:space="preserve">SS-052-PS30</t>
  </si>
  <si>
    <t xml:space="preserve">https://oss.orantech.com/images/product/SS_052_PS30.jpg</t>
  </si>
  <si>
    <t xml:space="preserve">SS-052-NW30</t>
  </si>
  <si>
    <t xml:space="preserve">https://oss.orantech.com/images/product/SS_052_NW30.jpg</t>
  </si>
  <si>
    <t xml:space="preserve">SS-052-MY30</t>
  </si>
  <si>
    <t xml:space="preserve">https://oss.orantech.com/images/product/SS_052_MY30.jpg</t>
  </si>
  <si>
    <t xml:space="preserve">SS-020-AF30</t>
  </si>
  <si>
    <t xml:space="preserve">https://oss.orantech.com/images/product/SS_020_AF30.jpg</t>
  </si>
  <si>
    <t xml:space="preserve">https://oss.orantech.com/images/paishetu/SS_020_AF30.jpg</t>
  </si>
  <si>
    <t xml:space="preserve">SS-020-AS30</t>
  </si>
  <si>
    <t xml:space="preserve">https://oss.orantech.com/images/product/SS_020_AS30.jpg</t>
  </si>
  <si>
    <t xml:space="preserve">SS-020-PF30</t>
  </si>
  <si>
    <t xml:space="preserve">https://oss.orantech.com/images/product/SS_020_PF30.jpg</t>
  </si>
  <si>
    <t xml:space="preserve">SS-020-PS30</t>
  </si>
  <si>
    <t xml:space="preserve">https://oss.orantech.com/images/product/SS_020_PS30.jpg</t>
  </si>
  <si>
    <t xml:space="preserve">SS-020-NW30</t>
  </si>
  <si>
    <t xml:space="preserve">https://oss.orantech.com/images/product/SS_020_NW30.jpg</t>
  </si>
  <si>
    <t xml:space="preserve">SS-020-MY30</t>
  </si>
  <si>
    <t xml:space="preserve">https://oss.orantech.com/images/product/SS_020_MY30.jpg</t>
  </si>
  <si>
    <t xml:space="preserve">SS-039-PF30</t>
  </si>
  <si>
    <t xml:space="preserve">https://oss.orantech.com/images/product/SS_039_PF30.jpg</t>
  </si>
  <si>
    <t xml:space="preserve">SS-039-NW30</t>
  </si>
  <si>
    <t xml:space="preserve">https://oss.orantech.com/images/product/SS_039_NW30.jpg</t>
  </si>
  <si>
    <t xml:space="preserve">SS-039-MY30</t>
  </si>
  <si>
    <t xml:space="preserve">https://oss.orantech.com/images/product/SS_039_MY30.jpg</t>
  </si>
  <si>
    <t xml:space="preserve">SS-039-AE30</t>
  </si>
  <si>
    <t xml:space="preserve">https://oss.orantech.com/images/product/SS_039_AE30.jpg</t>
  </si>
  <si>
    <t xml:space="preserve">SS-038-AS30</t>
  </si>
  <si>
    <t xml:space="preserve">https://oss.orantech.com/images/product/SS_038_AS30.jpg</t>
  </si>
  <si>
    <t xml:space="preserve">SS-038-PF30</t>
  </si>
  <si>
    <t xml:space="preserve">https://oss.orantech.com/images/product/SS_038_PF30.jpg</t>
  </si>
  <si>
    <t xml:space="preserve">SS-038-PS30</t>
  </si>
  <si>
    <t xml:space="preserve">https://oss.orantech.com/images/product/SS_038_PS30.jpg</t>
  </si>
  <si>
    <t xml:space="preserve">SS-038-NW30</t>
  </si>
  <si>
    <t xml:space="preserve">https://oss.orantech.com/images/product/SS_038_NW30.jpg</t>
  </si>
  <si>
    <t xml:space="preserve">https://oss.orantech.com/images/paishetu/SS_038_NW30.jpg</t>
  </si>
  <si>
    <t xml:space="preserve">SS-059-AF30</t>
  </si>
  <si>
    <t xml:space="preserve">https://oss.orantech.com/images/product/SS_059_AF30.jpg</t>
  </si>
  <si>
    <t xml:space="preserve">https://oss.orantech.com/images/paishetu/SS_059_AF30.jpg</t>
  </si>
  <si>
    <t xml:space="preserve">SS-059-AS30</t>
  </si>
  <si>
    <t xml:space="preserve">https://oss.orantech.com/images/product/SS_059_AS30.jpg</t>
  </si>
  <si>
    <t xml:space="preserve">SS-059-PF30</t>
  </si>
  <si>
    <t xml:space="preserve">https://oss.orantech.com/images/product/SS_059_PF30.jpg</t>
  </si>
  <si>
    <t xml:space="preserve">SS-059-PS30</t>
  </si>
  <si>
    <t xml:space="preserve">https://oss.orantech.com/images/product/SS_059_PS30.jpg</t>
  </si>
  <si>
    <t xml:space="preserve">SS-059-NW30</t>
  </si>
  <si>
    <t xml:space="preserve">https://oss.orantech.com/images/product/SS_059_NW30.jpg</t>
  </si>
  <si>
    <t xml:space="preserve">SS-059-AE30</t>
  </si>
  <si>
    <t xml:space="preserve">https://oss.orantech.com/images/product/SS_059_AE30.jpg</t>
  </si>
  <si>
    <t xml:space="preserve">SS-059-MY30</t>
  </si>
  <si>
    <t xml:space="preserve">https://oss.orantech.com/images/product/SS_059_MY30.jpg</t>
  </si>
  <si>
    <t xml:space="preserve">OXY-F4-N</t>
  </si>
  <si>
    <t xml:space="preserve">SS-014-PF30</t>
  </si>
  <si>
    <t xml:space="preserve">https://oss.orantech.com/images/product/SS_014_PF30.jpg</t>
  </si>
  <si>
    <t xml:space="preserve">SS-014-PS30</t>
  </si>
  <si>
    <t xml:space="preserve">https://oss.orantech.com/images/product/SS_014_PS30.jpg</t>
  </si>
  <si>
    <t xml:space="preserve">SS-014-NW30</t>
  </si>
  <si>
    <t xml:space="preserve">https://oss.orantech.com/images/product/SS_014_NW30.jpg</t>
  </si>
  <si>
    <t xml:space="preserve">SS-014-MY30</t>
  </si>
  <si>
    <t xml:space="preserve">https://oss.orantech.com/images/product/SS_014_MY30.jpg</t>
  </si>
  <si>
    <t xml:space="preserve">SS-011-AS30</t>
  </si>
  <si>
    <t xml:space="preserve">https://oss.orantech.com/images/product/SS_011_AS30.jpg</t>
  </si>
  <si>
    <t xml:space="preserve">SS-011-PF30</t>
  </si>
  <si>
    <t xml:space="preserve">https://oss.orantech.com/images/product/SS_011_PF30.jpg</t>
  </si>
  <si>
    <t xml:space="preserve">SS-011-PS30</t>
  </si>
  <si>
    <t xml:space="preserve">https://oss.orantech.com/images/product/SS_011_PS30.jpg</t>
  </si>
  <si>
    <t xml:space="preserve">SS-011-NW30</t>
  </si>
  <si>
    <t xml:space="preserve">https://oss.orantech.com/images/product/SS_011_NW30.jpg</t>
  </si>
  <si>
    <t xml:space="preserve">SS-011-MY30</t>
  </si>
  <si>
    <t xml:space="preserve">https://oss.orantech.com/images/product/SS_011_MY30.jpg</t>
  </si>
  <si>
    <t xml:space="preserve">SS-015RB-AF30</t>
  </si>
  <si>
    <t xml:space="preserve">https://oss.orantech.com/images/product/SS_015RB_AF30.jpg</t>
  </si>
  <si>
    <t xml:space="preserve">SS-015RB-AS30</t>
  </si>
  <si>
    <t xml:space="preserve">https://oss.orantech.com/images/product/SS_015RB_AS30.jpg</t>
  </si>
  <si>
    <t xml:space="preserve">SS-015RB-PS30</t>
  </si>
  <si>
    <t xml:space="preserve">https://oss.orantech.com/images/product/SS_015RB_PS30.jpg</t>
  </si>
  <si>
    <t xml:space="preserve">SS-015-AF30</t>
  </si>
  <si>
    <t xml:space="preserve">https://oss.orantech.com/images/product/SS_015_AF30.jpg</t>
  </si>
  <si>
    <t xml:space="preserve">https://oss.orantech.com/images/paishetu/SS_015_AF30.jpg</t>
  </si>
  <si>
    <t xml:space="preserve">SS-015-AS30</t>
  </si>
  <si>
    <t xml:space="preserve">https://oss.orantech.com/images/product/SS_015_AS30.jpg</t>
  </si>
  <si>
    <t xml:space="preserve">SS-015-PF30</t>
  </si>
  <si>
    <t xml:space="preserve">https://oss.orantech.com/images/product/SS_015_PF30.jpg</t>
  </si>
  <si>
    <t xml:space="preserve">SS-015-PS30</t>
  </si>
  <si>
    <t xml:space="preserve">https://oss.orantech.com/images/product/SS_015_PS30.jpg</t>
  </si>
  <si>
    <t xml:space="preserve">SS-015-NW30</t>
  </si>
  <si>
    <t xml:space="preserve">https://oss.orantech.com/images/product/SS_015_NW30.jpg</t>
  </si>
  <si>
    <t xml:space="preserve">SS-015-MY30</t>
  </si>
  <si>
    <t xml:space="preserve">https://oss.orantech.com/images/product/SS_015_MY30.jpg</t>
  </si>
  <si>
    <t xml:space="preserve">SS-015XC-NW30</t>
  </si>
  <si>
    <t xml:space="preserve">https://oss.orantech.com/images/product/SS_015XC_NW30.jpg</t>
  </si>
  <si>
    <t xml:space="preserve">SS-061-AF30</t>
  </si>
  <si>
    <t xml:space="preserve">https://oss.orantech.com/images/product/SS_061_AF30.jpg</t>
  </si>
  <si>
    <t xml:space="preserve">https://oss.orantech.com/images/paishetu/SS_061_AF30.jpg</t>
  </si>
  <si>
    <t xml:space="preserve">SS-061-AS30</t>
  </si>
  <si>
    <t xml:space="preserve">https://oss.orantech.com/images/product/SS_061_AS30.jpg</t>
  </si>
  <si>
    <t xml:space="preserve">SS-061-PF30</t>
  </si>
  <si>
    <t xml:space="preserve">https://oss.orantech.com/images/product/SS_061_PF30.jpg</t>
  </si>
  <si>
    <t xml:space="preserve">SS-061-PS30</t>
  </si>
  <si>
    <t xml:space="preserve">https://oss.orantech.com/images/product/SS_061_PS30.jpg</t>
  </si>
  <si>
    <t xml:space="preserve">SS-061-NW30</t>
  </si>
  <si>
    <t xml:space="preserve">https://oss.orantech.com/images/product/SS_061_NW30.jpg</t>
  </si>
  <si>
    <t xml:space="preserve">SS-061-MY30</t>
  </si>
  <si>
    <t xml:space="preserve">https://oss.orantech.com/images/product/SS_061_MY30.jpg</t>
  </si>
  <si>
    <t xml:space="preserve">SS-062-AF30</t>
  </si>
  <si>
    <t xml:space="preserve">https://oss.orantech.com/images/product/SS_062_AF30.jpg</t>
  </si>
  <si>
    <t xml:space="preserve">SS-062-AS30</t>
  </si>
  <si>
    <t xml:space="preserve">https://oss.orantech.com/images/product/SS_062_AS30.jpg</t>
  </si>
  <si>
    <t xml:space="preserve">SS-060-AF30</t>
  </si>
  <si>
    <t xml:space="preserve">https://oss.orantech.com/images/product/SS_060_AF30.jpg</t>
  </si>
  <si>
    <t xml:space="preserve">SS-060-AS30</t>
  </si>
  <si>
    <t xml:space="preserve">https://oss.orantech.com/images/product/SS_060_AS30.jpg</t>
  </si>
  <si>
    <t xml:space="preserve">SS-060-PF30</t>
  </si>
  <si>
    <t xml:space="preserve">https://oss.orantech.com/images/product/SS_060_PF30.jpg</t>
  </si>
  <si>
    <t xml:space="preserve">SS-060-PS30</t>
  </si>
  <si>
    <t xml:space="preserve">https://oss.orantech.com/images/product/SS_060_PS30.jpg</t>
  </si>
  <si>
    <t xml:space="preserve">SS-060-NW30</t>
  </si>
  <si>
    <t xml:space="preserve">https://oss.orantech.com/images/product/SS_060_NW30.jpg</t>
  </si>
  <si>
    <t xml:space="preserve">SS-060-MY30</t>
  </si>
  <si>
    <t xml:space="preserve">https://oss.orantech.com/images/product/SS_060_MY30.jpg</t>
  </si>
  <si>
    <t xml:space="preserve">SS-021-AF30</t>
  </si>
  <si>
    <t xml:space="preserve">https://oss.orantech.com/images/product/SS_021_AF30.jpg</t>
  </si>
  <si>
    <t xml:space="preserve">SS-021-AS30</t>
  </si>
  <si>
    <t xml:space="preserve">https://oss.orantech.com/images/product/SS_021_AS30.jpg</t>
  </si>
  <si>
    <t xml:space="preserve">SS-021-PF30</t>
  </si>
  <si>
    <t xml:space="preserve">https://oss.orantech.com/images/product/SS_021_PF30.jpg</t>
  </si>
  <si>
    <t xml:space="preserve">SS-021-PS30</t>
  </si>
  <si>
    <t xml:space="preserve">https://oss.orantech.com/images/product/SS_021_PS30.jpg</t>
  </si>
  <si>
    <t xml:space="preserve">SS-021-NW30</t>
  </si>
  <si>
    <t xml:space="preserve">https://oss.orantech.com/images/product/SS_021_NW30.jpg</t>
  </si>
  <si>
    <t xml:space="preserve">SS-021-MY30</t>
  </si>
  <si>
    <t xml:space="preserve">https://oss.orantech.com/images/product/SS_021_MY30.jpg</t>
  </si>
  <si>
    <t xml:space="preserve">SS-078-AF30</t>
  </si>
  <si>
    <t xml:space="preserve">https://oss.orantech.com/images/product/SS_078_AF30.jpg</t>
  </si>
  <si>
    <t xml:space="preserve">SS-078-AS30</t>
  </si>
  <si>
    <t xml:space="preserve">https://oss.orantech.com/images/product/SS_078_AS30.jpg</t>
  </si>
  <si>
    <t xml:space="preserve">SS-078-PF30</t>
  </si>
  <si>
    <t xml:space="preserve">https://oss.orantech.com/images/product/SS_078_PF30.jpg</t>
  </si>
  <si>
    <t xml:space="preserve">SS-078-PS30</t>
  </si>
  <si>
    <t xml:space="preserve">https://oss.orantech.com/images/product/SS_078_PS30.jpg</t>
  </si>
  <si>
    <t xml:space="preserve">SS-078-NW30</t>
  </si>
  <si>
    <t xml:space="preserve">https://oss.orantech.com/images/product/SS_078_NW30.jpg</t>
  </si>
  <si>
    <t xml:space="preserve">SS-078-MY30</t>
  </si>
  <si>
    <t xml:space="preserve">https://oss.orantech.com/images/product/SS_078_MY30.jpg</t>
  </si>
  <si>
    <t xml:space="preserve">SS-086-AF30</t>
  </si>
  <si>
    <t xml:space="preserve">https://oss.orantech.com/images/product/SS_086_AF30.jpg</t>
  </si>
  <si>
    <t xml:space="preserve">SS-086-AS30</t>
  </si>
  <si>
    <t xml:space="preserve">https://oss.orantech.com/images/product/SS_086_AS30.jpg</t>
  </si>
  <si>
    <t xml:space="preserve">SS-086-PF30</t>
  </si>
  <si>
    <t xml:space="preserve">https://oss.orantech.com/images/product/SS_086_PF30.jpg</t>
  </si>
  <si>
    <t xml:space="preserve">SS-086-PS30</t>
  </si>
  <si>
    <t xml:space="preserve">https://oss.orantech.com/images/product/SS_086_PS30.jpg</t>
  </si>
  <si>
    <t xml:space="preserve">SS-086-NW30</t>
  </si>
  <si>
    <t xml:space="preserve">https://oss.orantech.com/images/product/SS_086_NW30.jpg</t>
  </si>
  <si>
    <t xml:space="preserve">SS-086-MY30</t>
  </si>
  <si>
    <t xml:space="preserve">https://oss.orantech.com/images/product/SS_086_MY30.jpg</t>
  </si>
  <si>
    <t xml:space="preserve">SS-102-AF30</t>
  </si>
  <si>
    <t xml:space="preserve">SS-102-AS30</t>
  </si>
  <si>
    <t xml:space="preserve">SS-102-PF30</t>
  </si>
  <si>
    <t xml:space="preserve">SS-102-PS30</t>
  </si>
  <si>
    <t xml:space="preserve">SS-102-NW30</t>
  </si>
  <si>
    <t xml:space="preserve">SS-102-MY30</t>
  </si>
  <si>
    <t xml:space="preserve">SS-008RB-PF30</t>
  </si>
  <si>
    <t xml:space="preserve">https://oss.orantech.com/images/product/SS_008RB_PF30.jpg</t>
  </si>
  <si>
    <t xml:space="preserve">SS-008RB-PS30</t>
  </si>
  <si>
    <t xml:space="preserve">https://oss.orantech.com/images/product/SS_008RB_PS30.jpg</t>
  </si>
  <si>
    <t xml:space="preserve">SS-008RB-NW30</t>
  </si>
  <si>
    <t xml:space="preserve">https://oss.orantech.com/images/product/SS_008RB_NW30.jpg</t>
  </si>
  <si>
    <t xml:space="preserve">SS-008RB-MY30</t>
  </si>
  <si>
    <t xml:space="preserve">https://oss.orantech.com/images/product/SS_008RB_MY30.jpg</t>
  </si>
  <si>
    <t xml:space="preserve">SS-080-AF30</t>
  </si>
  <si>
    <t xml:space="preserve">https://oss.orantech.com/images/product/SS_080_AF30.jpg</t>
  </si>
  <si>
    <t xml:space="preserve">https://oss.orantech.com/images/paishetu/SS_080_AF30.jpg</t>
  </si>
  <si>
    <t xml:space="preserve">SS-080-AS30</t>
  </si>
  <si>
    <t xml:space="preserve">https://oss.orantech.com/images/product/SS_080_AS30.jpg</t>
  </si>
  <si>
    <t xml:space="preserve">SS-080-NW30</t>
  </si>
  <si>
    <t xml:space="preserve">https://oss.orantech.com/images/product/SS_080_NW30.jpg</t>
  </si>
  <si>
    <t xml:space="preserve">SS-079-AF30</t>
  </si>
  <si>
    <t xml:space="preserve">https://oss.orantech.com/images/paishetu/SS_079_AF30.jpg</t>
  </si>
  <si>
    <t xml:space="preserve">SS-079-AS30</t>
  </si>
  <si>
    <t xml:space="preserve">SS-079-PF30</t>
  </si>
  <si>
    <t xml:space="preserve">SS-079-PS30</t>
  </si>
  <si>
    <t xml:space="preserve">SS-079-NW30</t>
  </si>
  <si>
    <t xml:space="preserve">SS-079-MY30</t>
  </si>
  <si>
    <t xml:space="preserve">SS-093-AF30</t>
  </si>
  <si>
    <t xml:space="preserve">https://oss.orantech.com/images/product/SS_093_AF30.jpg</t>
  </si>
  <si>
    <t xml:space="preserve">https://oss.orantech.com/images/paishetu/SS_093_AF30.jpg</t>
  </si>
  <si>
    <t xml:space="preserve">SS-093-AS30</t>
  </si>
  <si>
    <t xml:space="preserve">https://oss.orantech.com/images/product/SS_093_AS30.jpg</t>
  </si>
  <si>
    <t xml:space="preserve">SS-093-PF30</t>
  </si>
  <si>
    <t xml:space="preserve">https://oss.orantech.com/images/product/SS_093_PF30.jpg</t>
  </si>
  <si>
    <t xml:space="preserve">SS-093-PS30</t>
  </si>
  <si>
    <t xml:space="preserve">https://oss.orantech.com/images/product/SS_093_PS30.jpg</t>
  </si>
  <si>
    <t xml:space="preserve">SS-093-NW30</t>
  </si>
  <si>
    <t xml:space="preserve">https://oss.orantech.com/images/product/SS_093_NW30.jpg</t>
  </si>
  <si>
    <t xml:space="preserve">SS-093-MY30</t>
  </si>
  <si>
    <t xml:space="preserve">https://oss.orantech.com/images/product/SS_093_MY30.jpg</t>
  </si>
  <si>
    <t xml:space="preserve">SS-092-AF30</t>
  </si>
  <si>
    <t xml:space="preserve">SS-092-AS30</t>
  </si>
  <si>
    <t xml:space="preserve">SS-092-PF30</t>
  </si>
  <si>
    <t xml:space="preserve">SS-092-PS30</t>
  </si>
  <si>
    <t xml:space="preserve">SS-092-NW30</t>
  </si>
  <si>
    <t xml:space="preserve">SS-092-MY30</t>
  </si>
  <si>
    <t xml:space="preserve">SS-052M-AF30</t>
  </si>
  <si>
    <t xml:space="preserve">https://oss.orantech.com/images/product/SS_052M_AF30.jpg</t>
  </si>
  <si>
    <t xml:space="preserve">SS-052M-AS30</t>
  </si>
  <si>
    <t xml:space="preserve">https://oss.orantech.com/images/product/SS_052M_AS30.jpg</t>
  </si>
  <si>
    <t xml:space="preserve">SS-052M-PF30</t>
  </si>
  <si>
    <t xml:space="preserve">https://oss.orantech.com/images/product/SS_052M_PF30.jpg</t>
  </si>
  <si>
    <t xml:space="preserve">SS-052M-PS30</t>
  </si>
  <si>
    <t xml:space="preserve">https://oss.orantech.com/images/product/SS_052M_PS30.jpg</t>
  </si>
  <si>
    <t xml:space="preserve">SS-052M-NW30</t>
  </si>
  <si>
    <t xml:space="preserve">https://oss.orantech.com/images/product/SS_052M_NW30.jpg</t>
  </si>
  <si>
    <t xml:space="preserve">SS-052M-MY30</t>
  </si>
  <si>
    <t xml:space="preserve">https://oss.orantech.com/images/product/SS_052M_MY30.jpg</t>
  </si>
  <si>
    <t xml:space="preserve">SS-051M-AF30</t>
  </si>
  <si>
    <t xml:space="preserve">https://oss.orantech.com/images/product/SS_051M_AF30.jpg</t>
  </si>
  <si>
    <t xml:space="preserve">https://oss.orantech.com/images/paishetu/SS_051M_AF30.jpg</t>
  </si>
  <si>
    <t xml:space="preserve">SS-051M-AS30</t>
  </si>
  <si>
    <t xml:space="preserve">https://oss.orantech.com/images/product/SS_051M_AS30.jpg</t>
  </si>
  <si>
    <t xml:space="preserve">SS-051M-PF30</t>
  </si>
  <si>
    <t xml:space="preserve">https://oss.orantech.com/images/product/SS_051M_PF30.jpg</t>
  </si>
  <si>
    <t xml:space="preserve">SS-051M-PS30</t>
  </si>
  <si>
    <t xml:space="preserve">https://oss.orantech.com/images/product/SS_051M_PS30.jpg</t>
  </si>
  <si>
    <t xml:space="preserve">SS-051M-NW30</t>
  </si>
  <si>
    <t xml:space="preserve">https://oss.orantech.com/images/product/SS_051M_NW30.jpg</t>
  </si>
  <si>
    <t xml:space="preserve">SS-051M-MY30</t>
  </si>
  <si>
    <t xml:space="preserve">https://oss.orantech.com/images/product/SS_051M_MY30.jpg</t>
  </si>
  <si>
    <t xml:space="preserve">SS-054-AF30</t>
  </si>
  <si>
    <t xml:space="preserve">https://oss.orantech.com/images/product/SS_054_AF30.jpg</t>
  </si>
  <si>
    <t xml:space="preserve">SS-054-AS30</t>
  </si>
  <si>
    <t xml:space="preserve">https://oss.orantech.com/images/product/SS_054_AS30.jpg</t>
  </si>
  <si>
    <t xml:space="preserve">SS-054-PF30</t>
  </si>
  <si>
    <t xml:space="preserve">https://oss.orantech.com/images/product/SS_054_PF30.jpg</t>
  </si>
  <si>
    <t xml:space="preserve">SS-054-PS30</t>
  </si>
  <si>
    <t xml:space="preserve">https://oss.orantech.com/images/product/SS_054_PS30.jpg</t>
  </si>
  <si>
    <t xml:space="preserve">SS-054-NW30</t>
  </si>
  <si>
    <t xml:space="preserve">https://oss.orantech.com/images/product/SS_054_NW30.jpg</t>
  </si>
  <si>
    <t xml:space="preserve">SS-054-MY30</t>
  </si>
  <si>
    <t xml:space="preserve">https://oss.orantech.com/images/product/SS_054_MY30.jpg</t>
  </si>
  <si>
    <t xml:space="preserve">SS-050-AF30</t>
  </si>
  <si>
    <t xml:space="preserve">https://oss.orantech.com/images/product/SS_050_AF30.jpg</t>
  </si>
  <si>
    <t xml:space="preserve">https://oss.orantech.com/images/paishetu/SS_050_AF30.jpg</t>
  </si>
  <si>
    <t xml:space="preserve">SS-050-AS30</t>
  </si>
  <si>
    <t xml:space="preserve">https://oss.orantech.com/images/product/SS_050_AS30.jpg</t>
  </si>
  <si>
    <t xml:space="preserve">SS-050-PF30</t>
  </si>
  <si>
    <t xml:space="preserve">https://oss.orantech.com/images/product/SS_050_PF30.jpg</t>
  </si>
  <si>
    <t xml:space="preserve">SS-050-PS30</t>
  </si>
  <si>
    <t xml:space="preserve">https://oss.orantech.com/images/product/SS_050_PS30.jpg</t>
  </si>
  <si>
    <t xml:space="preserve">SS-050-NW30</t>
  </si>
  <si>
    <t xml:space="preserve">https://oss.orantech.com/images/product/SS_050_NW30.jpg</t>
  </si>
  <si>
    <t xml:space="preserve">SS-050-MY30</t>
  </si>
  <si>
    <t xml:space="preserve">https://oss.orantech.com/images/product/SS_050_MY30.jpg</t>
  </si>
  <si>
    <t xml:space="preserve">SS-050M-AF30</t>
  </si>
  <si>
    <t xml:space="preserve">https://oss.orantech.com/images/product/SS_050M_AF30.jpg</t>
  </si>
  <si>
    <t xml:space="preserve">https://oss.orantech.com/images/paishetu/SS_050M_AF30.jpg</t>
  </si>
  <si>
    <t xml:space="preserve">SS-050M-AS30</t>
  </si>
  <si>
    <t xml:space="preserve">https://oss.orantech.com/images/product/SS_050M_AS30.jpg</t>
  </si>
  <si>
    <t xml:space="preserve">SS-050M-PF30</t>
  </si>
  <si>
    <t xml:space="preserve">https://oss.orantech.com/images/product/SS_050M_PF30.jpg</t>
  </si>
  <si>
    <t xml:space="preserve">SS-050M-PS30</t>
  </si>
  <si>
    <t xml:space="preserve">https://oss.orantech.com/images/product/SS_050M_PS30.jpg</t>
  </si>
  <si>
    <t xml:space="preserve">SS-050M-NW30</t>
  </si>
  <si>
    <t xml:space="preserve">https://oss.orantech.com/images/product/SS_050M_NW30.jpg</t>
  </si>
  <si>
    <t xml:space="preserve">SS-050M-MY30</t>
  </si>
  <si>
    <t xml:space="preserve">https://oss.orantech.com/images/product/SS_050M_MY30.jpg</t>
  </si>
  <si>
    <t xml:space="preserve">SS-053-AF30</t>
  </si>
  <si>
    <t xml:space="preserve">https://oss.orantech.com/images/product/SS_053_AF30.jpg</t>
  </si>
  <si>
    <t xml:space="preserve">https://oss.orantech.com/images/paishetu/SS_053_AF30.jpg</t>
  </si>
  <si>
    <t xml:space="preserve">SS-053-AS30</t>
  </si>
  <si>
    <t xml:space="preserve">https://oss.orantech.com/images/product/SS_053_AS30.jpg</t>
  </si>
  <si>
    <t xml:space="preserve">SS-053-PF30</t>
  </si>
  <si>
    <t xml:space="preserve">https://oss.orantech.com/images/product/SS_053_PF30.jpg</t>
  </si>
  <si>
    <t xml:space="preserve">SS-053-PS30</t>
  </si>
  <si>
    <t xml:space="preserve">https://oss.orantech.com/images/product/SS_053_PS30.jpg</t>
  </si>
  <si>
    <t xml:space="preserve">SS-053-NW30</t>
  </si>
  <si>
    <t xml:space="preserve">https://oss.orantech.com/images/product/SS_053_NW30.jpg</t>
  </si>
  <si>
    <t xml:space="preserve">SS-053-MY30</t>
  </si>
  <si>
    <t xml:space="preserve">https://oss.orantech.com/images/product/SS_053_MY30.jpg</t>
  </si>
  <si>
    <t xml:space="preserve">SS-002-AF30</t>
  </si>
  <si>
    <t xml:space="preserve">https://oss.orantech.com/images/product/SS_002_AF30.jpg</t>
  </si>
  <si>
    <t xml:space="preserve">https://oss.orantech.com/images/paishetu/SS_002_AF30.jpg</t>
  </si>
  <si>
    <t xml:space="preserve">SS-002-AS30</t>
  </si>
  <si>
    <t xml:space="preserve">https://oss.orantech.com/images/product/SS_002_AS30.jpg</t>
  </si>
  <si>
    <t xml:space="preserve">SS-002-PF30</t>
  </si>
  <si>
    <t xml:space="preserve">https://oss.orantech.com/images/product/SS_002_PF30.jpg</t>
  </si>
  <si>
    <t xml:space="preserve">SS-002-PS30</t>
  </si>
  <si>
    <t xml:space="preserve">https://oss.orantech.com/images/product/SS_002_PS30.jpg</t>
  </si>
  <si>
    <t xml:space="preserve">SS-002-NW30</t>
  </si>
  <si>
    <t xml:space="preserve">https://oss.orantech.com/images/product/SS_002_NW30.jpg</t>
  </si>
  <si>
    <t xml:space="preserve">SS-002-MY30</t>
  </si>
  <si>
    <t xml:space="preserve">https://oss.orantech.com/images/product/SS_002_MY30.jpg</t>
  </si>
  <si>
    <t xml:space="preserve">SS-001-AF30</t>
  </si>
  <si>
    <t xml:space="preserve">https://oss.orantech.com/images/product/SS_001_AF30.jpg</t>
  </si>
  <si>
    <t xml:space="preserve">SS-001-AS30</t>
  </si>
  <si>
    <t xml:space="preserve">https://oss.orantech.com/images/product/SS_001_AS30.jpg</t>
  </si>
  <si>
    <t xml:space="preserve">SS-001-PF30</t>
  </si>
  <si>
    <t xml:space="preserve">https://oss.orantech.com/images/product/SS_001_PF30.jpg</t>
  </si>
  <si>
    <t xml:space="preserve">SS-001-PS30</t>
  </si>
  <si>
    <t xml:space="preserve">https://oss.orantech.com/images/product/SS_001_PS30.jpg</t>
  </si>
  <si>
    <t xml:space="preserve">SS-001-NW30</t>
  </si>
  <si>
    <t xml:space="preserve">https://oss.orantech.com/images/product/SS_001_NW30.jpg</t>
  </si>
  <si>
    <t xml:space="preserve">SS-001-MY30</t>
  </si>
  <si>
    <t xml:space="preserve">https://oss.orantech.com/images/product/SS_001_MY30.jpg</t>
  </si>
  <si>
    <t xml:space="preserve">SS-044-AF30</t>
  </si>
  <si>
    <t xml:space="preserve">https://oss.orantech.com/images/product/SS_044_AF30.jpg</t>
  </si>
  <si>
    <t xml:space="preserve">SS-044-AS30</t>
  </si>
  <si>
    <t xml:space="preserve">https://oss.orantech.com/images/product/SS_044_AS30.jpg</t>
  </si>
  <si>
    <t xml:space="preserve">SS-044-PF30</t>
  </si>
  <si>
    <t xml:space="preserve">https://oss.orantech.com/images/product/SS_044_PF30.jpg</t>
  </si>
  <si>
    <t xml:space="preserve">SS-044-PS30</t>
  </si>
  <si>
    <t xml:space="preserve">https://oss.orantech.com/images/product/SS_044_PS30.jpg</t>
  </si>
  <si>
    <t xml:space="preserve">SS-044-NW30</t>
  </si>
  <si>
    <t xml:space="preserve">https://oss.orantech.com/images/product/SS_044_NW30.jpg</t>
  </si>
  <si>
    <t xml:space="preserve">SS-044-MY30</t>
  </si>
  <si>
    <t xml:space="preserve">https://oss.orantech.com/images/product/SS_044_MY30.jpg</t>
  </si>
  <si>
    <t xml:space="preserve">SS-045-AF30</t>
  </si>
  <si>
    <t xml:space="preserve">https://oss.orantech.com/images/product/SS_045_AF30.jpg</t>
  </si>
  <si>
    <t xml:space="preserve">https://oss.orantech.com/images/paishetu/SS_045_AF30.jpg</t>
  </si>
  <si>
    <t xml:space="preserve">SS-045-AS30</t>
  </si>
  <si>
    <t xml:space="preserve">https://oss.orantech.com/images/product/SS_045_AS30.jpg</t>
  </si>
  <si>
    <t xml:space="preserve">SS-045-PF30</t>
  </si>
  <si>
    <t xml:space="preserve">https://oss.orantech.com/images/product/SS_045_PF30.jpg</t>
  </si>
  <si>
    <t xml:space="preserve">SS-045-PS30</t>
  </si>
  <si>
    <t xml:space="preserve">https://oss.orantech.com/images/product/SS_045_PS30.jpg</t>
  </si>
  <si>
    <t xml:space="preserve">SS-045-NW30</t>
  </si>
  <si>
    <t xml:space="preserve">https://oss.orantech.com/images/product/SS_045_NW30.jpg</t>
  </si>
  <si>
    <t xml:space="preserve">SS-045-MY30</t>
  </si>
  <si>
    <t xml:space="preserve">https://oss.orantech.com/images/product/SS_045_MY30.jpg</t>
  </si>
  <si>
    <t xml:space="preserve">SS-029-AF30</t>
  </si>
  <si>
    <t xml:space="preserve">SS-029-AS30</t>
  </si>
  <si>
    <t xml:space="preserve">SS-029-PF30</t>
  </si>
  <si>
    <t xml:space="preserve">SS-029-PS30</t>
  </si>
  <si>
    <t xml:space="preserve">SS-029-NW30</t>
  </si>
  <si>
    <t xml:space="preserve">SS-029-MY30</t>
  </si>
  <si>
    <t xml:space="preserve">SS-041-AF30</t>
  </si>
  <si>
    <t xml:space="preserve">https://oss.orantech.com/images/product/SS_041_AF30.jpg</t>
  </si>
  <si>
    <t xml:space="preserve">SS-041-AS30</t>
  </si>
  <si>
    <t xml:space="preserve">https://oss.orantech.com/images/product/SS_041_AS30.jpg</t>
  </si>
  <si>
    <t xml:space="preserve">SS-041-PF30</t>
  </si>
  <si>
    <t xml:space="preserve">https://oss.orantech.com/images/product/SS_041_PF30.jpg</t>
  </si>
  <si>
    <t xml:space="preserve">SS-041-PS30</t>
  </si>
  <si>
    <t xml:space="preserve">https://oss.orantech.com/images/product/SS_041_PS30.jpg</t>
  </si>
  <si>
    <t xml:space="preserve">SS-041-NW30</t>
  </si>
  <si>
    <t xml:space="preserve">https://oss.orantech.com/images/product/SS_041_NW30.jpg</t>
  </si>
  <si>
    <t xml:space="preserve">SS-041-MY30</t>
  </si>
  <si>
    <t xml:space="preserve">https://oss.orantech.com/images/product/SS_041_MY30.jpg</t>
  </si>
  <si>
    <t xml:space="preserve">SS-033-AF30</t>
  </si>
  <si>
    <t xml:space="preserve">https://oss.orantech.com/images/product/SS_033_AF30.jpg</t>
  </si>
  <si>
    <t xml:space="preserve">SS-033-AS30</t>
  </si>
  <si>
    <t xml:space="preserve">https://oss.orantech.com/images/product/SS_033_AS30.jpg</t>
  </si>
  <si>
    <t xml:space="preserve">SS-033-PF30</t>
  </si>
  <si>
    <t xml:space="preserve">https://oss.orantech.com/images/product/SS_033_PF30.jpg</t>
  </si>
  <si>
    <t xml:space="preserve">SS-033-PS30</t>
  </si>
  <si>
    <t xml:space="preserve">https://oss.orantech.com/images/product/SS_033_PS30.jpg</t>
  </si>
  <si>
    <t xml:space="preserve">SS-033-NW30</t>
  </si>
  <si>
    <t xml:space="preserve">https://oss.orantech.com/images/product/SS_033_NW30.jpg</t>
  </si>
  <si>
    <t xml:space="preserve">SS-033-MY30</t>
  </si>
  <si>
    <t xml:space="preserve">https://oss.orantech.com/images/product/SS_033_MY30.jpg</t>
  </si>
  <si>
    <t xml:space="preserve">SS-098-AF30</t>
  </si>
  <si>
    <t xml:space="preserve">SS-098-AS30</t>
  </si>
  <si>
    <t xml:space="preserve">SS-098-PF30</t>
  </si>
  <si>
    <t xml:space="preserve">SS-098-PS30</t>
  </si>
  <si>
    <t xml:space="preserve">SS-098-NW30</t>
  </si>
  <si>
    <t xml:space="preserve">SS-098-MY30</t>
  </si>
  <si>
    <t xml:space="preserve">SS-090-AF30</t>
  </si>
  <si>
    <t xml:space="preserve">https://oss.orantech.com/images/product/SS_090_AF30.jpg</t>
  </si>
  <si>
    <t xml:space="preserve">SS-090-AS30</t>
  </si>
  <si>
    <t xml:space="preserve">https://oss.orantech.com/images/product/SS_090_AS30.jpg</t>
  </si>
  <si>
    <t xml:space="preserve">SS-090-PF30</t>
  </si>
  <si>
    <t xml:space="preserve">https://oss.orantech.com/images/product/SS_090_PF30.jpg</t>
  </si>
  <si>
    <t xml:space="preserve">SS-090-PS30</t>
  </si>
  <si>
    <t xml:space="preserve">https://oss.orantech.com/images/product/SS_090_PS30.jpg</t>
  </si>
  <si>
    <t xml:space="preserve">https://oss.orantech.com/images/paishetu/SS_090_PS30.jpg</t>
  </si>
  <si>
    <t xml:space="preserve">SS-090-NW30</t>
  </si>
  <si>
    <t xml:space="preserve">https://oss.orantech.com/images/product/SS_090_NW30.jpg</t>
  </si>
  <si>
    <t xml:space="preserve">SS-090-MY30</t>
  </si>
  <si>
    <t xml:space="preserve">https://oss.orantech.com/images/product/SS_090_MY30.jpg</t>
  </si>
  <si>
    <t xml:space="preserve">SS-023-AF30</t>
  </si>
  <si>
    <t xml:space="preserve">https://oss.orantech.com/images/product/SS_023_AF30.jpg</t>
  </si>
  <si>
    <t xml:space="preserve">https://oss.orantech.com/images/paishetu/SS_023_AF30.jpg</t>
  </si>
  <si>
    <t xml:space="preserve">SS-023-AS30</t>
  </si>
  <si>
    <t xml:space="preserve">https://oss.orantech.com/images/product/SS_023_AS30.jpg</t>
  </si>
  <si>
    <t xml:space="preserve">SS-023-PF30</t>
  </si>
  <si>
    <t xml:space="preserve">https://oss.orantech.com/images/product/SS_023_PF30.jpg</t>
  </si>
  <si>
    <t xml:space="preserve">SS-023-PS30</t>
  </si>
  <si>
    <t xml:space="preserve">https://oss.orantech.com/images/product/SS_023_PS30.jpg</t>
  </si>
  <si>
    <t xml:space="preserve">SS-023-NW30</t>
  </si>
  <si>
    <t xml:space="preserve">https://oss.orantech.com/images/product/SS_023_NW30.jpg</t>
  </si>
  <si>
    <t xml:space="preserve">SS-023-MY30</t>
  </si>
  <si>
    <t xml:space="preserve">https://oss.orantech.com/images/product/SS_023_MY30.jpg</t>
  </si>
  <si>
    <t xml:space="preserve">SS-024-PF30</t>
  </si>
  <si>
    <t xml:space="preserve">https://oss.orantech.com/images/product/SS_024_PF30.jpg</t>
  </si>
  <si>
    <t xml:space="preserve">SS-024-PS30</t>
  </si>
  <si>
    <t xml:space="preserve">https://oss.orantech.com/images/product/SS_024_PS30.jpg</t>
  </si>
  <si>
    <t xml:space="preserve">SS-024-NW30</t>
  </si>
  <si>
    <t xml:space="preserve">https://oss.orantech.com/images/product/SS_024_NW30.jpg</t>
  </si>
  <si>
    <t xml:space="preserve">SS-024-AE30</t>
  </si>
  <si>
    <t xml:space="preserve">https://oss.orantech.com/images/product/SS_024_AE30.jpg</t>
  </si>
  <si>
    <t xml:space="preserve">https://oss.orantech.com/images/paishetu/SS_024_AE30.jpg</t>
  </si>
  <si>
    <t xml:space="preserve">SS-024-MY30</t>
  </si>
  <si>
    <t xml:space="preserve">https://oss.orantech.com/images/product/SS_024_MY30.jpg</t>
  </si>
  <si>
    <t xml:space="preserve">SS-024M-AF30</t>
  </si>
  <si>
    <t xml:space="preserve">https://oss.orantech.com/images/product/SS_024M_AF30.jpg</t>
  </si>
  <si>
    <t xml:space="preserve">https://oss.orantech.com/images/paishetu/SS_024M_AF30.jpg</t>
  </si>
  <si>
    <t xml:space="preserve">SS-076-AF30</t>
  </si>
  <si>
    <t xml:space="preserve">https://oss.orantech.com/images/product/SS_076_AF30.jpg</t>
  </si>
  <si>
    <t xml:space="preserve">SS-076-AS30</t>
  </si>
  <si>
    <t xml:space="preserve">https://oss.orantech.com/images/product/SS_076_AS30.jpg</t>
  </si>
  <si>
    <t xml:space="preserve">SS-076-PF30</t>
  </si>
  <si>
    <t xml:space="preserve">https://oss.orantech.com/images/product/SS_076_PF30.jpg</t>
  </si>
  <si>
    <t xml:space="preserve">SS-076-PS30</t>
  </si>
  <si>
    <t xml:space="preserve">https://oss.orantech.com/images/product/SS_076_PS30.jpg</t>
  </si>
  <si>
    <t xml:space="preserve">SS-076-NW30</t>
  </si>
  <si>
    <t xml:space="preserve">https://oss.orantech.com/images/product/SS_076_NW30.jpg</t>
  </si>
  <si>
    <t xml:space="preserve">SS-076-MY30</t>
  </si>
  <si>
    <t xml:space="preserve">https://oss.orantech.com/images/product/SS_076_MY30.jpg</t>
  </si>
  <si>
    <t xml:space="preserve">SS-075-AF30</t>
  </si>
  <si>
    <t xml:space="preserve">https://oss.orantech.com/images/product/SS_075_AF30.jpg</t>
  </si>
  <si>
    <t xml:space="preserve">SS-075-AS30</t>
  </si>
  <si>
    <t xml:space="preserve">https://oss.orantech.com/images/product/SS_075_AS30.jpg</t>
  </si>
  <si>
    <t xml:space="preserve">SS-075-PF30</t>
  </si>
  <si>
    <t xml:space="preserve">https://oss.orantech.com/images/product/SS_075_PF30.jpg</t>
  </si>
  <si>
    <t xml:space="preserve">SS-075-PS30</t>
  </si>
  <si>
    <t xml:space="preserve">https://oss.orantech.com/images/product/SS_075_PS30.jpg</t>
  </si>
  <si>
    <t xml:space="preserve">SS-075-NW30</t>
  </si>
  <si>
    <t xml:space="preserve">https://oss.orantech.com/images/product/SS_075_NW30.jpg</t>
  </si>
  <si>
    <t xml:space="preserve">SS-075-MY30</t>
  </si>
  <si>
    <t xml:space="preserve">https://oss.orantech.com/images/product/SS_075_MY30.jpg</t>
  </si>
  <si>
    <t xml:space="preserve">SS-048-AF30</t>
  </si>
  <si>
    <t xml:space="preserve">https://oss.orantech.com/images/product/SS_048_AF30.jpg</t>
  </si>
  <si>
    <t xml:space="preserve">https://oss.orantech.com/images/paishetu/SS_048_AF30.jpg</t>
  </si>
  <si>
    <t xml:space="preserve">SS-048-AS30</t>
  </si>
  <si>
    <t xml:space="preserve">https://oss.orantech.com/images/product/SS_048_AS30.jpg</t>
  </si>
  <si>
    <t xml:space="preserve">SS-048-PF30</t>
  </si>
  <si>
    <t xml:space="preserve">https://oss.orantech.com/images/product/SS_048_PF30.jpg</t>
  </si>
  <si>
    <t xml:space="preserve">SS-048-PS30</t>
  </si>
  <si>
    <t xml:space="preserve">https://oss.orantech.com/images/product/SS_048_PS30.jpg</t>
  </si>
  <si>
    <t xml:space="preserve">SS-048-NW30</t>
  </si>
  <si>
    <t xml:space="preserve">https://oss.orantech.com/images/product/SS_048_NW30.jpg</t>
  </si>
  <si>
    <t xml:space="preserve">SS-048-MY30</t>
  </si>
  <si>
    <t xml:space="preserve">https://oss.orantech.com/images/product/SS_048_MY30.jpg</t>
  </si>
  <si>
    <t xml:space="preserve">SS-048M-AF30</t>
  </si>
  <si>
    <t xml:space="preserve">https://oss.orantech.com/images/product/SS_048M_AF30.jpg</t>
  </si>
  <si>
    <t xml:space="preserve">SS-048M-AS30</t>
  </si>
  <si>
    <t xml:space="preserve">https://oss.orantech.com/images/product/SS_048M_AS30.jpg</t>
  </si>
  <si>
    <t xml:space="preserve">SS-048M-PF30</t>
  </si>
  <si>
    <t xml:space="preserve">https://oss.orantech.com/images/product/SS_048M_PF30.jpg</t>
  </si>
  <si>
    <t xml:space="preserve">SS-048M-PS30</t>
  </si>
  <si>
    <t xml:space="preserve">https://oss.orantech.com/images/product/SS_048M_PS30.jpg</t>
  </si>
  <si>
    <t xml:space="preserve">SS-048M-NW30</t>
  </si>
  <si>
    <t xml:space="preserve">https://oss.orantech.com/images/product/SS_048M_NW30.jpg</t>
  </si>
  <si>
    <t xml:space="preserve">SS-048M-MY30</t>
  </si>
  <si>
    <t xml:space="preserve">https://oss.orantech.com/images/product/SS_048M_MY30.jpg</t>
  </si>
  <si>
    <t xml:space="preserve">SS-027-AF30</t>
  </si>
  <si>
    <t xml:space="preserve">https://oss.orantech.com/images/product/SS_027_AF30.jpg</t>
  </si>
  <si>
    <t xml:space="preserve">SS-027-AS30</t>
  </si>
  <si>
    <t xml:space="preserve">https://oss.orantech.com/images/product/SS_027_AS30.jpg</t>
  </si>
  <si>
    <t xml:space="preserve">SS-027-PF30</t>
  </si>
  <si>
    <t xml:space="preserve">https://oss.orantech.com/images/product/SS_027_PF30.jpg</t>
  </si>
  <si>
    <t xml:space="preserve">SS-027-PS30</t>
  </si>
  <si>
    <t xml:space="preserve">https://oss.orantech.com/images/product/SS_027_PS30.jpg</t>
  </si>
  <si>
    <t xml:space="preserve">SS-027-NW30</t>
  </si>
  <si>
    <t xml:space="preserve">https://oss.orantech.com/images/product/SS_027_NW30.jpg</t>
  </si>
  <si>
    <t xml:space="preserve">SS-027-MY30</t>
  </si>
  <si>
    <t xml:space="preserve">https://oss.orantech.com/images/product/SS_027_MY30.jpg</t>
  </si>
  <si>
    <t xml:space="preserve">SS-028-AF30</t>
  </si>
  <si>
    <t xml:space="preserve">https://oss.orantech.com/images/product/SS_028_AF30.jpg</t>
  </si>
  <si>
    <t xml:space="preserve">https://oss.orantech.com/images/paishetu/SS_028_AF30.jpg</t>
  </si>
  <si>
    <t xml:space="preserve">SS-028-AS30</t>
  </si>
  <si>
    <t xml:space="preserve">https://oss.orantech.com/images/product/SS_028_AS30.jpg</t>
  </si>
  <si>
    <t xml:space="preserve">SS-028-PF30</t>
  </si>
  <si>
    <t xml:space="preserve">https://oss.orantech.com/images/product/SS_028_PF30.jpg</t>
  </si>
  <si>
    <t xml:space="preserve">SS-028-PS30</t>
  </si>
  <si>
    <t xml:space="preserve">https://oss.orantech.com/images/product/SS_028_PS30.jpg</t>
  </si>
  <si>
    <t xml:space="preserve">SS-028-NW30</t>
  </si>
  <si>
    <t xml:space="preserve">https://oss.orantech.com/images/product/SS_028_NW30.jpg</t>
  </si>
  <si>
    <t xml:space="preserve">SS-028-MY30</t>
  </si>
  <si>
    <t xml:space="preserve">https://oss.orantech.com/images/product/SS_028_MY30.jpg</t>
  </si>
  <si>
    <t xml:space="preserve">SS-077-AF30</t>
  </si>
  <si>
    <t xml:space="preserve">https://oss.orantech.com/images/paishetu/SS_077_AF30.jpg</t>
  </si>
  <si>
    <t xml:space="preserve">SS-077-AS30</t>
  </si>
  <si>
    <t xml:space="preserve">https://oss.orantech.com/images/product/SS_077_AS30.jpg</t>
  </si>
  <si>
    <t xml:space="preserve">SS-077-PF30</t>
  </si>
  <si>
    <t xml:space="preserve">https://oss.orantech.com/images/product/SS_077_PF30.jpg</t>
  </si>
  <si>
    <t xml:space="preserve">SS-077-PS30</t>
  </si>
  <si>
    <t xml:space="preserve">https://oss.orantech.com/images/product/SS_077_PS30.jpg</t>
  </si>
  <si>
    <t xml:space="preserve">SS-077-NW30</t>
  </si>
  <si>
    <t xml:space="preserve">https://oss.orantech.com/images/product/SS_077_NW30.jpg</t>
  </si>
  <si>
    <t xml:space="preserve">SS-077-MY30</t>
  </si>
  <si>
    <t xml:space="preserve">https://oss.orantech.com/images/product/SS_077_MY30.jpg</t>
  </si>
  <si>
    <t xml:space="preserve">SS-025-AF30</t>
  </si>
  <si>
    <t xml:space="preserve">https://oss.orantech.com/images/product/SS_025_AF30.jpg</t>
  </si>
  <si>
    <t xml:space="preserve">https://oss.orantech.com/images/paishetu/SS_025_AF30.jpg</t>
  </si>
  <si>
    <t xml:space="preserve">SS-025-AS30</t>
  </si>
  <si>
    <t xml:space="preserve">https://oss.orantech.com/images/product/SS_025_AS30.jpg</t>
  </si>
  <si>
    <t xml:space="preserve">SS-025-PF30</t>
  </si>
  <si>
    <t xml:space="preserve">https://oss.orantech.com/images/product/SS_025_PF30.jpg</t>
  </si>
  <si>
    <t xml:space="preserve">SS-025-PS30</t>
  </si>
  <si>
    <t xml:space="preserve">https://oss.orantech.com/images/product/SS_025_PS30.jpg</t>
  </si>
  <si>
    <t xml:space="preserve">SS-025-NW30</t>
  </si>
  <si>
    <t xml:space="preserve">https://oss.orantech.com/images/product/SS_025_NW30.jpg</t>
  </si>
  <si>
    <t xml:space="preserve">SS-025-MY30</t>
  </si>
  <si>
    <t xml:space="preserve">https://oss.orantech.com/images/product/SS_025_MY30.jpg</t>
  </si>
  <si>
    <t xml:space="preserve">SS-026-AF30</t>
  </si>
  <si>
    <t xml:space="preserve">https://oss.orantech.com/images/product/SS_026_AF30.jpg</t>
  </si>
  <si>
    <t xml:space="preserve">https://oss.orantech.com/images/paishetu/SS_026_AF30.jpg</t>
  </si>
  <si>
    <t xml:space="preserve">SS-026-AS30</t>
  </si>
  <si>
    <t xml:space="preserve">https://oss.orantech.com/images/product/SS_026_AS30.jpg</t>
  </si>
  <si>
    <t xml:space="preserve">SS-026-PF30</t>
  </si>
  <si>
    <t xml:space="preserve">https://oss.orantech.com/images/product/SS_026_PF30.jpg</t>
  </si>
  <si>
    <t xml:space="preserve">SS-026-PS30</t>
  </si>
  <si>
    <t xml:space="preserve">https://oss.orantech.com/images/product/SS_026_PS30.jpg</t>
  </si>
  <si>
    <t xml:space="preserve">SS-026-NW30</t>
  </si>
  <si>
    <t xml:space="preserve">https://oss.orantech.com/images/product/SS_026_NW30.jpg</t>
  </si>
  <si>
    <t xml:space="preserve">SS-026-MY30</t>
  </si>
  <si>
    <t xml:space="preserve">https://oss.orantech.com/images/product/SS_026_MY30.jpg</t>
  </si>
  <si>
    <t xml:space="preserve">SS-074D-AF30</t>
  </si>
  <si>
    <t xml:space="preserve">https://oss.orantech.com/images/product/SS_074D_AF30.jpg</t>
  </si>
  <si>
    <t xml:space="preserve">https://oss.orantech.com/images/paishetu/SS_074D_AF30.jpg</t>
  </si>
  <si>
    <t xml:space="preserve">SS-074D-AS30</t>
  </si>
  <si>
    <t xml:space="preserve">https://oss.orantech.com/images/product/SS_074D_AS30.jpg</t>
  </si>
  <si>
    <t xml:space="preserve">SS-074D-PF30</t>
  </si>
  <si>
    <t xml:space="preserve">https://oss.orantech.com/images/product/SS_074D_PF30.jpg</t>
  </si>
  <si>
    <t xml:space="preserve">SS-074D-PS30</t>
  </si>
  <si>
    <t xml:space="preserve">https://oss.orantech.com/images/product/SS_074D_PS30.jpg</t>
  </si>
  <si>
    <t xml:space="preserve">SS-074D-NW30</t>
  </si>
  <si>
    <t xml:space="preserve">https://oss.orantech.com/images/product/SS_074D_NW30.jpg</t>
  </si>
  <si>
    <t xml:space="preserve">SS-074D-MY30</t>
  </si>
  <si>
    <t xml:space="preserve">https://oss.orantech.com/images/product/SS_074D_MY30.jpg</t>
  </si>
  <si>
    <t xml:space="preserve">SS-143D-AF30</t>
  </si>
  <si>
    <t xml:space="preserve">https://oss.orantech.com/images/product/SS_143D_AF30.jpg</t>
  </si>
  <si>
    <t xml:space="preserve">SS-143D-AS30</t>
  </si>
  <si>
    <t xml:space="preserve">https://oss.orantech.com/images/product/SS_143D_AS30.jpg</t>
  </si>
  <si>
    <t xml:space="preserve">SS-143D-PF30</t>
  </si>
  <si>
    <t xml:space="preserve">https://oss.orantech.com/images/product/SS_143D_PF30.jpg</t>
  </si>
  <si>
    <t xml:space="preserve">SS-143D-PS30</t>
  </si>
  <si>
    <t xml:space="preserve">https://oss.orantech.com/images/product/SS_143D_PS30.jpg</t>
  </si>
  <si>
    <t xml:space="preserve">SS-143D-NW30</t>
  </si>
  <si>
    <t xml:space="preserve">https://oss.orantech.com/images/product/SS_143D_NW30.jpg</t>
  </si>
  <si>
    <t xml:space="preserve">SS-143D-MY30</t>
  </si>
  <si>
    <t xml:space="preserve">https://oss.orantech.com/images/product/SS_143D_MY30.jpg</t>
  </si>
  <si>
    <t xml:space="preserve">SS-003XC-AF30</t>
  </si>
  <si>
    <t xml:space="preserve">https://oss.orantech.com/images/product/SS_003XC_AF30.jpg</t>
  </si>
  <si>
    <t xml:space="preserve">SS-131-AF30</t>
  </si>
  <si>
    <t xml:space="preserve">https://oss.orantech.com/images/product/SS_131_AF30.jpg</t>
  </si>
  <si>
    <t xml:space="preserve">SS-131-AS30</t>
  </si>
  <si>
    <t xml:space="preserve">https://oss.orantech.com/images/product/SS_131_AS30.jpg</t>
  </si>
  <si>
    <t xml:space="preserve">SS-131-PF30</t>
  </si>
  <si>
    <t xml:space="preserve">https://oss.orantech.com/images/product/SS_131_PF30.jpg</t>
  </si>
  <si>
    <t xml:space="preserve">SS-131-PS30</t>
  </si>
  <si>
    <t xml:space="preserve">https://oss.orantech.com/images/product/SS_131_PS30.jpg</t>
  </si>
  <si>
    <t xml:space="preserve">SS-131-NW30</t>
  </si>
  <si>
    <t xml:space="preserve">https://oss.orantech.com/images/product/SS_131_NW30.jpg</t>
  </si>
  <si>
    <t xml:space="preserve">SS-131-MY30</t>
  </si>
  <si>
    <t xml:space="preserve">https://oss.orantech.com/images/product/SS_131_MY30.jpg</t>
  </si>
  <si>
    <t xml:space="preserve">SS-040-AF30</t>
  </si>
  <si>
    <t xml:space="preserve">https://oss.orantech.com/images/product/SS_040_AF30.jpg</t>
  </si>
  <si>
    <t xml:space="preserve">https://oss.orantech.com/images/paishetu/SS_040_AF30.jpg</t>
  </si>
  <si>
    <t xml:space="preserve">SS-040-AS30</t>
  </si>
  <si>
    <t xml:space="preserve">https://oss.orantech.com/images/product/SS_040_AS30.jpg</t>
  </si>
  <si>
    <t xml:space="preserve">SS-040-PF30</t>
  </si>
  <si>
    <t xml:space="preserve">https://oss.orantech.com/images/product/SS_040_PF30.jpg</t>
  </si>
  <si>
    <t xml:space="preserve">SS-040-PS30</t>
  </si>
  <si>
    <t xml:space="preserve">https://oss.orantech.com/images/product/SS_040_PS30.jpg</t>
  </si>
  <si>
    <t xml:space="preserve">SS-040-NW30</t>
  </si>
  <si>
    <t xml:space="preserve">https://oss.orantech.com/images/product/SS_040_NW30.jpg</t>
  </si>
  <si>
    <t xml:space="preserve">SS-040-MY30</t>
  </si>
  <si>
    <t xml:space="preserve">https://oss.orantech.com/images/product/SS_040_MY30.jpg</t>
  </si>
  <si>
    <t xml:space="preserve">SS-046-AF30</t>
  </si>
  <si>
    <t xml:space="preserve">https://oss.orantech.com/images/product/SS_046_AF30.jpg</t>
  </si>
  <si>
    <t xml:space="preserve">SS-046-AS30</t>
  </si>
  <si>
    <t xml:space="preserve">https://oss.orantech.com/images/product/SS_046_AS30.jpg</t>
  </si>
  <si>
    <t xml:space="preserve">SS-046-PF30</t>
  </si>
  <si>
    <t xml:space="preserve">https://oss.orantech.com/images/product/SS_046_PF30.jpg</t>
  </si>
  <si>
    <t xml:space="preserve">SS-046-PS30</t>
  </si>
  <si>
    <t xml:space="preserve">https://oss.orantech.com/images/product/SS_046_PS30.jpg</t>
  </si>
  <si>
    <t xml:space="preserve">SS-046-NW30</t>
  </si>
  <si>
    <t xml:space="preserve">https://oss.orantech.com/images/product/SS_046_NW30.jpg</t>
  </si>
  <si>
    <t xml:space="preserve">SS-046-MY30</t>
  </si>
  <si>
    <t xml:space="preserve">https://oss.orantech.com/images/product/SS_046_MY30.jpg</t>
  </si>
  <si>
    <t xml:space="preserve">SS-145D-AF30</t>
  </si>
  <si>
    <t xml:space="preserve">https://oss.orantech.com/images/product/SS_145D_AF30.jpg</t>
  </si>
  <si>
    <t xml:space="preserve">SS-145D-AS30</t>
  </si>
  <si>
    <t xml:space="preserve">https://oss.orantech.com/images/product/SS_145D_AS30.jpg</t>
  </si>
  <si>
    <t xml:space="preserve">SS-145D-PF30</t>
  </si>
  <si>
    <t xml:space="preserve">https://oss.orantech.com/images/product/SS_145D_PF30.jpg</t>
  </si>
  <si>
    <t xml:space="preserve">SS-145D-PS30</t>
  </si>
  <si>
    <t xml:space="preserve">https://oss.orantech.com/images/product/SS_145D_PS30.jpg</t>
  </si>
  <si>
    <t xml:space="preserve">SS-145D-NW30</t>
  </si>
  <si>
    <t xml:space="preserve">https://oss.orantech.com/images/product/SS_145D_NW30.jpg</t>
  </si>
  <si>
    <t xml:space="preserve">SS-145D-MY30</t>
  </si>
  <si>
    <t xml:space="preserve">https://oss.orantech.com/images/product/SS_145D_MY30.jpg</t>
  </si>
  <si>
    <t xml:space="preserve">SS-112D-AF30</t>
  </si>
  <si>
    <t xml:space="preserve">https://oss.orantech.com/images/product/SS_112D_AF30.jpg</t>
  </si>
  <si>
    <t xml:space="preserve">SS-112D-AS30</t>
  </si>
  <si>
    <t xml:space="preserve">https://oss.orantech.com/images/product/SS_112D_AS30.jpg</t>
  </si>
  <si>
    <t xml:space="preserve">https://oss.orantech.com/images/paishetu/SS_112D_AS30.jpg</t>
  </si>
  <si>
    <t xml:space="preserve">SS-112D-PF30</t>
  </si>
  <si>
    <t xml:space="preserve">https://oss.orantech.com/images/product/SS_112D_PF30.jpg</t>
  </si>
  <si>
    <t xml:space="preserve">SS-112D-PS30</t>
  </si>
  <si>
    <t xml:space="preserve">https://oss.orantech.com/images/product/SS_112D_PS30.jpg</t>
  </si>
  <si>
    <t xml:space="preserve">SS-112D-NW30</t>
  </si>
  <si>
    <t xml:space="preserve">https://oss.orantech.com/images/product/SS_112D_NW30.jpg</t>
  </si>
  <si>
    <t xml:space="preserve">SS-112D-MY30</t>
  </si>
  <si>
    <t xml:space="preserve">https://oss.orantech.com/images/product/SS_112D_MY30.jpg</t>
  </si>
  <si>
    <t xml:space="preserve">SS-113D-AF30</t>
  </si>
  <si>
    <t xml:space="preserve">https://oss.orantech.com/images/product/SS_113D_AF30.jpg</t>
  </si>
  <si>
    <t xml:space="preserve">SS-113D-AS30</t>
  </si>
  <si>
    <t xml:space="preserve">https://oss.orantech.com/images/product/SS_113D_AS30.jpg</t>
  </si>
  <si>
    <t xml:space="preserve">SS-113D-PF30</t>
  </si>
  <si>
    <t xml:space="preserve">https://oss.orantech.com/images/product/SS_113D_PF30.jpg</t>
  </si>
  <si>
    <t xml:space="preserve">SS-113D-PS30</t>
  </si>
  <si>
    <t xml:space="preserve">https://oss.orantech.com/images/product/SS_113D_PS30.jpg</t>
  </si>
  <si>
    <t xml:space="preserve">SS-113D-NW30</t>
  </si>
  <si>
    <t xml:space="preserve">https://oss.orantech.com/images/product/SS_113D_NW30.jpg</t>
  </si>
  <si>
    <t xml:space="preserve">SS-113D-MY30</t>
  </si>
  <si>
    <t xml:space="preserve">https://oss.orantech.com/images/product/SS_113D_MY30.jpg</t>
  </si>
  <si>
    <t xml:space="preserve">SS-117D-AF30</t>
  </si>
  <si>
    <t xml:space="preserve">https://oss.orantech.com/images/product/SS_117D_AF30.jpg</t>
  </si>
  <si>
    <t xml:space="preserve">https://oss.orantech.com/images/paishetu/SS_117D_AF30.jpg</t>
  </si>
  <si>
    <t xml:space="preserve">SS-117D-AS30</t>
  </si>
  <si>
    <t xml:space="preserve">https://oss.orantech.com/images/product/SS_117D_AS30.jpg</t>
  </si>
  <si>
    <t xml:space="preserve">SS-117D-PF30</t>
  </si>
  <si>
    <t xml:space="preserve">https://oss.orantech.com/images/product/SS_117D_PF30.jpg</t>
  </si>
  <si>
    <t xml:space="preserve">SS-117D-PS30</t>
  </si>
  <si>
    <t xml:space="preserve">https://oss.orantech.com/images/product/SS_117D_PS30.jpg</t>
  </si>
  <si>
    <t xml:space="preserve">SS-117D-NW30</t>
  </si>
  <si>
    <t xml:space="preserve">https://oss.orantech.com/images/product/SS_117D_NW30.jpg</t>
  </si>
  <si>
    <t xml:space="preserve">SS-117D-MY30</t>
  </si>
  <si>
    <t xml:space="preserve">https://oss.orantech.com/images/product/SS_117D_MY30.jpg</t>
  </si>
  <si>
    <t xml:space="preserve">SS-103D-AF30</t>
  </si>
  <si>
    <t xml:space="preserve">https://oss.orantech.com/images/product/SS_103D_AF30.jpg</t>
  </si>
  <si>
    <t xml:space="preserve">SS-103D-AS30</t>
  </si>
  <si>
    <t xml:space="preserve">https://oss.orantech.com/images/product/SS_103D_AS30.jpg</t>
  </si>
  <si>
    <t xml:space="preserve">SS-103D-PF30</t>
  </si>
  <si>
    <t xml:space="preserve">https://oss.orantech.com/images/product/SS_103D_PF30.jpg</t>
  </si>
  <si>
    <t xml:space="preserve">SS-103D-PS30</t>
  </si>
  <si>
    <t xml:space="preserve">https://oss.orantech.com/images/product/SS_103D_PS30.jpg</t>
  </si>
  <si>
    <t xml:space="preserve">SS-103D-NW30</t>
  </si>
  <si>
    <t xml:space="preserve">https://oss.orantech.com/images/product/SS_103D_NW30.jpg</t>
  </si>
  <si>
    <t xml:space="preserve">SS-103D-MY30</t>
  </si>
  <si>
    <t xml:space="preserve">https://oss.orantech.com/images/product/SS_103D_MY30.jpg</t>
  </si>
  <si>
    <t xml:space="preserve">SS-104-AF30</t>
  </si>
  <si>
    <t xml:space="preserve">https://oss.orantech.com/images/product/SS_104_AF30.jpg</t>
  </si>
  <si>
    <t xml:space="preserve">https://oss.orantech.com/images/paishetu/SS_104_AF30.jpg</t>
  </si>
  <si>
    <t xml:space="preserve">SS-104-AS30</t>
  </si>
  <si>
    <t xml:space="preserve">https://oss.orantech.com/images/product/SS_104_AS30.jpg</t>
  </si>
  <si>
    <t xml:space="preserve">SS-104-PF30</t>
  </si>
  <si>
    <t xml:space="preserve">https://oss.orantech.com/images/product/SS_104_PF30.jpg</t>
  </si>
  <si>
    <t xml:space="preserve">SS-104-PS30</t>
  </si>
  <si>
    <t xml:space="preserve">https://oss.orantech.com/images/product/SS_104_PS30.jpg</t>
  </si>
  <si>
    <t xml:space="preserve">SS-104-NW30</t>
  </si>
  <si>
    <t xml:space="preserve">https://oss.orantech.com/images/product/SS_104_NW30.jpg</t>
  </si>
  <si>
    <t xml:space="preserve">SS-104-MY30</t>
  </si>
  <si>
    <t xml:space="preserve">https://oss.orantech.com/images/product/SS_104_MY30.jpg</t>
  </si>
  <si>
    <t xml:space="preserve">SS-096D-AF30</t>
  </si>
  <si>
    <t xml:space="preserve">https://oss.orantech.com/images/product/SS_096D_AF30.jpg</t>
  </si>
  <si>
    <t xml:space="preserve">https://oss.orantech.com/images/paishetu/SS_096D_AF30.jpg</t>
  </si>
  <si>
    <t xml:space="preserve">SS-096D-AS30</t>
  </si>
  <si>
    <t xml:space="preserve">https://oss.orantech.com/images/product/SS_096D_AS30.jpg</t>
  </si>
  <si>
    <t xml:space="preserve">SS-096D-PF30</t>
  </si>
  <si>
    <t xml:space="preserve">https://oss.orantech.com/images/product/SS_096D_PF30.jpg</t>
  </si>
  <si>
    <t xml:space="preserve">SS-096D-PS30</t>
  </si>
  <si>
    <t xml:space="preserve">https://oss.orantech.com/images/product/SS_096D_PS30.jpg</t>
  </si>
  <si>
    <t xml:space="preserve">SS-096D-NW30</t>
  </si>
  <si>
    <t xml:space="preserve">https://oss.orantech.com/images/product/SS_096D_NW30.jpg</t>
  </si>
  <si>
    <t xml:space="preserve">SS-096D-MY30</t>
  </si>
  <si>
    <t xml:space="preserve">https://oss.orantech.com/images/product/SS_096D_MY30.jpg</t>
  </si>
  <si>
    <t xml:space="preserve">https://oss.orantech.com/images/paishetu/SS_096D_MY30.jpg</t>
  </si>
  <si>
    <t xml:space="preserve">SS-136-AF30</t>
  </si>
  <si>
    <t xml:space="preserve">https://oss.orantech.com/images/product/SS_136_AF30.jpg</t>
  </si>
  <si>
    <t xml:space="preserve">https://oss.orantech.com/images/paishetu/SS_136_AF30.jpg</t>
  </si>
  <si>
    <t xml:space="preserve">SS-136-AS30</t>
  </si>
  <si>
    <t xml:space="preserve">https://oss.orantech.com/images/product/SS_136_AS30.jpg</t>
  </si>
  <si>
    <t xml:space="preserve">SS-136-PF30</t>
  </si>
  <si>
    <t xml:space="preserve">https://oss.orantech.com/images/product/SS_136_PF30.jpg</t>
  </si>
  <si>
    <t xml:space="preserve">SS-136-PS30</t>
  </si>
  <si>
    <t xml:space="preserve">https://oss.orantech.com/images/product/SS_136_PS30.jpg</t>
  </si>
  <si>
    <t xml:space="preserve">SS-136-NW30</t>
  </si>
  <si>
    <t xml:space="preserve">https://oss.orantech.com/images/product/SS_136_NW30.jpg</t>
  </si>
  <si>
    <t xml:space="preserve">SS-136-MY30</t>
  </si>
  <si>
    <t xml:space="preserve">https://oss.orantech.com/images/product/SS_136_MY30.jpg</t>
  </si>
  <si>
    <t xml:space="preserve">SS-067D-AF30</t>
  </si>
  <si>
    <t xml:space="preserve">https://oss.orantech.com/images/product/SS_067D_AF30.jpg</t>
  </si>
  <si>
    <t xml:space="preserve">https://oss.orantech.com/images/paishetu/SS_067D_AF30.jpg</t>
  </si>
  <si>
    <t xml:space="preserve">SS-067D-AS30</t>
  </si>
  <si>
    <t xml:space="preserve">https://oss.orantech.com/images/product/SS_067D_AS30.jpg</t>
  </si>
  <si>
    <t xml:space="preserve">SS-067D-PF30</t>
  </si>
  <si>
    <t xml:space="preserve">https://oss.orantech.com/images/product/SS_067D_PF30.jpg</t>
  </si>
  <si>
    <t xml:space="preserve">SS-067D-PS30</t>
  </si>
  <si>
    <t xml:space="preserve">https://oss.orantech.com/images/product/SS_067D_PS30.jpg</t>
  </si>
  <si>
    <t xml:space="preserve">SS-067D-NW30</t>
  </si>
  <si>
    <t xml:space="preserve">https://oss.orantech.com/images/product/SS_067D_NW30.jpg</t>
  </si>
  <si>
    <t xml:space="preserve">SS-067D-MY30</t>
  </si>
  <si>
    <t xml:space="preserve">https://oss.orantech.com/images/product/SS_067D_MY30.jpg</t>
  </si>
  <si>
    <t xml:space="preserve">SS-139-AF30</t>
  </si>
  <si>
    <t xml:space="preserve">https://oss.orantech.com/images/product/SS_139_AF30.jpg</t>
  </si>
  <si>
    <t xml:space="preserve">SS-139-AS30</t>
  </si>
  <si>
    <t xml:space="preserve">https://oss.orantech.com/images/product/SS_139_AS30.jpg</t>
  </si>
  <si>
    <t xml:space="preserve">SS-139-PF30</t>
  </si>
  <si>
    <t xml:space="preserve">https://oss.orantech.com/images/product/SS_139_PF30.jpg</t>
  </si>
  <si>
    <t xml:space="preserve">SS-139-PS30</t>
  </si>
  <si>
    <t xml:space="preserve">https://oss.orantech.com/images/product/SS_139_PS30.jpg</t>
  </si>
  <si>
    <t xml:space="preserve">SS-139-NW30</t>
  </si>
  <si>
    <t xml:space="preserve">https://oss.orantech.com/images/product/SS_139_NW30.jpg</t>
  </si>
  <si>
    <t xml:space="preserve">SS-139-MY30</t>
  </si>
  <si>
    <t xml:space="preserve">https://oss.orantech.com/images/product/SS_139_MY30.jpg</t>
  </si>
  <si>
    <t xml:space="preserve">SS-114-AF30</t>
  </si>
  <si>
    <t xml:space="preserve">https://oss.orantech.com/images/paishetu/SS_114_AF30.jpg</t>
  </si>
  <si>
    <t xml:space="preserve">SS-114-AS30</t>
  </si>
  <si>
    <t xml:space="preserve">https://oss.orantech.com/images/product/SS_114_AS30.jpg</t>
  </si>
  <si>
    <t xml:space="preserve">SS-114-PF30</t>
  </si>
  <si>
    <t xml:space="preserve">https://oss.orantech.com/images/product/SS_114_PF30.jpg</t>
  </si>
  <si>
    <t xml:space="preserve">SS-114-PS30</t>
  </si>
  <si>
    <t xml:space="preserve">https://oss.orantech.com/images/product/SS_114_PS30.jpg</t>
  </si>
  <si>
    <t xml:space="preserve">SS-114-NW30</t>
  </si>
  <si>
    <t xml:space="preserve">https://oss.orantech.com/images/product/SS_114_NW30.jpg</t>
  </si>
  <si>
    <t xml:space="preserve">SS-114-MY30</t>
  </si>
  <si>
    <t xml:space="preserve">https://oss.orantech.com/images/product/SS_114_MY30.jpg</t>
  </si>
  <si>
    <t xml:space="preserve">SS-068D-AF30</t>
  </si>
  <si>
    <t xml:space="preserve">https://oss.orantech.com/images/product/SS_068D_AF30.jpg</t>
  </si>
  <si>
    <t xml:space="preserve">SS-068D-AS30</t>
  </si>
  <si>
    <t xml:space="preserve">https://oss.orantech.com/images/product/SS_068D_AS30.jpg</t>
  </si>
  <si>
    <t xml:space="preserve">SS-068D-PF30</t>
  </si>
  <si>
    <t xml:space="preserve">https://oss.orantech.com/images/product/SS_068D_PF30.jpg</t>
  </si>
  <si>
    <t xml:space="preserve">SS-068D-PS30</t>
  </si>
  <si>
    <t xml:space="preserve">https://oss.orantech.com/images/product/SS_068D_PS30.jpg</t>
  </si>
  <si>
    <t xml:space="preserve">SS-068D-NW30</t>
  </si>
  <si>
    <t xml:space="preserve">https://oss.orantech.com/images/product/SS_068D_NW30.jpg</t>
  </si>
  <si>
    <t xml:space="preserve">SS-068D-MY30</t>
  </si>
  <si>
    <t xml:space="preserve">https://oss.orantech.com/images/product/SS_068D_MY30.jpg</t>
  </si>
  <si>
    <t xml:space="preserve">SS-062XC-AS30</t>
  </si>
  <si>
    <t xml:space="preserve">https://oss.orantech.com/images/product/SS_062XC_AS30.jpg</t>
  </si>
  <si>
    <t xml:space="preserve">SS-062XC-PS30</t>
  </si>
  <si>
    <t xml:space="preserve">https://oss.orantech.com/images/product/SS_062XC_PS30.jpg</t>
  </si>
  <si>
    <t xml:space="preserve">SS-116-AF30</t>
  </si>
  <si>
    <t xml:space="preserve">https://oss.orantech.com/images/product/SS_116_AF30.jpg</t>
  </si>
  <si>
    <t xml:space="preserve">https://oss.orantech.com/images/paishetu/SS_116_AF30.jpg</t>
  </si>
  <si>
    <t xml:space="preserve">SS-116-AS30</t>
  </si>
  <si>
    <t xml:space="preserve">https://oss.orantech.com/images/product/SS_116_AS30.jpg</t>
  </si>
  <si>
    <t xml:space="preserve">SS-116-PF30</t>
  </si>
  <si>
    <t xml:space="preserve">https://oss.orantech.com/images/product/SS_116_PF30.jpg</t>
  </si>
  <si>
    <t xml:space="preserve">SS-116-PS30</t>
  </si>
  <si>
    <t xml:space="preserve">https://oss.orantech.com/images/product/SS_116_PS30.jpg</t>
  </si>
  <si>
    <t xml:space="preserve">SS-116-NW30</t>
  </si>
  <si>
    <t xml:space="preserve">https://oss.orantech.com/images/product/SS_116_NW30.jpg</t>
  </si>
  <si>
    <t xml:space="preserve">SS-116-AE30</t>
  </si>
  <si>
    <t xml:space="preserve">https://oss.orantech.com/images/product/SS_116_AE30.jpg</t>
  </si>
  <si>
    <t xml:space="preserve">SS-116-MY30</t>
  </si>
  <si>
    <t xml:space="preserve">https://oss.orantech.com/images/product/SS_116_MY30.jpg</t>
  </si>
  <si>
    <t xml:space="preserve">SS-113-AF30</t>
  </si>
  <si>
    <t xml:space="preserve">https://oss.orantech.com/images/product/SS_113_AF30.jpg</t>
  </si>
  <si>
    <t xml:space="preserve">SS-113-AS30</t>
  </si>
  <si>
    <t xml:space="preserve">https://oss.orantech.com/images/product/SS_113_AS30.jpg</t>
  </si>
  <si>
    <t xml:space="preserve">SS-113-PF30</t>
  </si>
  <si>
    <t xml:space="preserve">https://oss.orantech.com/images/product/SS_113_PF30.jpg</t>
  </si>
  <si>
    <t xml:space="preserve">SS-113-PS30</t>
  </si>
  <si>
    <t xml:space="preserve">https://oss.orantech.com/images/product/SS_113_PS30.jpg</t>
  </si>
  <si>
    <t xml:space="preserve">SS-113-NW30</t>
  </si>
  <si>
    <t xml:space="preserve">https://oss.orantech.com/images/product/SS_113_NW30.jpg</t>
  </si>
  <si>
    <t xml:space="preserve">SS-113-MY30</t>
  </si>
  <si>
    <t xml:space="preserve">https://oss.orantech.com/images/product/SS_113_MY30.jpg</t>
  </si>
  <si>
    <t xml:space="preserve">SS-115XC-AF30</t>
  </si>
  <si>
    <t xml:space="preserve">https://oss.orantech.com/images/product/SS_115XC_AF30.jpg</t>
  </si>
  <si>
    <t xml:space="preserve">SS-115XC-AS30</t>
  </si>
  <si>
    <t xml:space="preserve">https://oss.orantech.com/images/product/SS_115XC_AS30.jpg</t>
  </si>
  <si>
    <t xml:space="preserve">SS-115XC-PF30</t>
  </si>
  <si>
    <t xml:space="preserve">https://oss.orantech.com/images/product/SS_115XC_PF30.jpg</t>
  </si>
  <si>
    <t xml:space="preserve">SS-115XC-PS30</t>
  </si>
  <si>
    <t xml:space="preserve">https://oss.orantech.com/images/product/SS_115XC_PS30.jpg</t>
  </si>
  <si>
    <t xml:space="preserve">SS-115XC-NW30</t>
  </si>
  <si>
    <t xml:space="preserve">https://oss.orantech.com/images/product/SS_115XC_NW30.jpg</t>
  </si>
  <si>
    <t xml:space="preserve">SS-115XC-MY30</t>
  </si>
  <si>
    <t xml:space="preserve">https://oss.orantech.com/images/product/SS_115XC_MY30.jpg</t>
  </si>
  <si>
    <t xml:space="preserve">SS-094XC-AS30</t>
  </si>
  <si>
    <t xml:space="preserve">https://oss.orantech.com/images/product/SS_094XC_AS30.jpg</t>
  </si>
  <si>
    <t xml:space="preserve">SS-094XC-PF30</t>
  </si>
  <si>
    <t xml:space="preserve">https://oss.orantech.com/images/product/SS_094XC_PF30.jpg</t>
  </si>
  <si>
    <t xml:space="preserve">SS-094XC-PS30</t>
  </si>
  <si>
    <t xml:space="preserve">https://oss.orantech.com/images/product/SS_094XC_PS30.jpg</t>
  </si>
  <si>
    <t xml:space="preserve">SS-094XC-NW30</t>
  </si>
  <si>
    <t xml:space="preserve">https://oss.orantech.com/images/product/SS_094XC_NW30.jpg</t>
  </si>
  <si>
    <t xml:space="preserve">SS-094XC-MY30</t>
  </si>
  <si>
    <t xml:space="preserve">https://oss.orantech.com/images/product/SS_094XC_MY30.jpg</t>
  </si>
  <si>
    <t xml:space="preserve">BP-10BD-WD11</t>
  </si>
  <si>
    <t xml:space="preserve">https://oss.orantech.com/images/product/BP_10BD_WD11.jpg</t>
  </si>
  <si>
    <t xml:space="preserve">SA-001-12</t>
  </si>
  <si>
    <t xml:space="preserve">https://oss.orantech.com/images/product/SA_001_12.jpg</t>
  </si>
  <si>
    <t xml:space="preserve">SA-001-24</t>
  </si>
  <si>
    <t xml:space="preserve">https://oss.orantech.com/images/product/SA_001_24.jpg</t>
  </si>
  <si>
    <t xml:space="preserve">SA-004-30</t>
  </si>
  <si>
    <t xml:space="preserve">SA-007RB-03</t>
  </si>
  <si>
    <t xml:space="preserve">https://oss.orantech.com/images/product/SA_007RB_03.jpg</t>
  </si>
  <si>
    <t xml:space="preserve">SA-008RB-24</t>
  </si>
  <si>
    <t xml:space="preserve">https://oss.orantech.com/images/product/SA_008RB_24.jpg</t>
  </si>
  <si>
    <t xml:space="preserve">SA-008RB-24LS</t>
  </si>
  <si>
    <t xml:space="preserve">https://oss.orantech.com/images/product/SA_008RB_24LS.jpg</t>
  </si>
  <si>
    <t xml:space="preserve">SA-009RB-03LS</t>
  </si>
  <si>
    <t xml:space="preserve">https://oss.orantech.com/images/product/SA_009RB_03LS.jpg</t>
  </si>
  <si>
    <t xml:space="preserve">SA-009RB-12LS</t>
  </si>
  <si>
    <t xml:space="preserve">https://oss.orantech.com/images/product/SA_009RB_12LS.jpg</t>
  </si>
  <si>
    <t xml:space="preserve">SA-009RB-24ML</t>
  </si>
  <si>
    <t xml:space="preserve">https://oss.orantech.com/images/product/SA_009RB_24ML.jpg</t>
  </si>
  <si>
    <t xml:space="preserve">SA-009RB-30LS</t>
  </si>
  <si>
    <t xml:space="preserve">https://oss.orantech.com/images/product/SA_009RB_30LS.jpg</t>
  </si>
  <si>
    <t xml:space="preserve">SA-015RB-12LS</t>
  </si>
  <si>
    <t xml:space="preserve">https://oss.orantech.com/images/product/SA_015RB_12LS.jpg</t>
  </si>
  <si>
    <t xml:space="preserve">SA-015RB-24ML</t>
  </si>
  <si>
    <t xml:space="preserve">https://oss.orantech.com/images/product/SA_015RB_24ML.jpg</t>
  </si>
  <si>
    <t xml:space="preserve">SA-015RB-30LS</t>
  </si>
  <si>
    <t xml:space="preserve">https://oss.orantech.com/images/product/SA_015RB_30LS.jpg</t>
  </si>
  <si>
    <t xml:space="preserve">SA-027-24</t>
  </si>
  <si>
    <t xml:space="preserve">https://oss.orantech.com/images/product/SA_027_24.jpg</t>
  </si>
  <si>
    <t xml:space="preserve">SA-028RB-12LP</t>
  </si>
  <si>
    <t xml:space="preserve">https://oss.orantech.com/images/product/SA_028RB_12LP.jpg</t>
  </si>
  <si>
    <t xml:space="preserve">SA-028RB-12LS</t>
  </si>
  <si>
    <t xml:space="preserve">https://oss.orantech.com/images/product/SA_028RB_12LS.jpg</t>
  </si>
  <si>
    <t xml:space="preserve">EL-AA3-90G-A</t>
  </si>
  <si>
    <t xml:space="preserve">https://oss.orantech.com/images/product/EL_AA3_90G_A.jpg</t>
  </si>
  <si>
    <t xml:space="preserve">https://oss.orantech.com/images/paishetu/EL_AA3_90G_A.jpg</t>
  </si>
  <si>
    <t xml:space="preserve">EL-AA3-90G-I</t>
  </si>
  <si>
    <t xml:space="preserve">https://oss.orantech.com/images/product/EL_AA3_90G_I.jpg</t>
  </si>
  <si>
    <t xml:space="preserve">https://oss.orantech.com/images/paishetu/EL_AA3_90G_I.jpg</t>
  </si>
  <si>
    <t xml:space="preserve">EL-AA3-90S-I</t>
  </si>
  <si>
    <t xml:space="preserve">https://oss.orantech.com/images/product/EL_AA3_90S_I.jpg</t>
  </si>
  <si>
    <t xml:space="preserve">EL-AA5-90G-A</t>
  </si>
  <si>
    <t xml:space="preserve">https://oss.orantech.com/images/product/EL_AA5_90G_A.jpg</t>
  </si>
  <si>
    <t xml:space="preserve">https://oss.orantech.com/images/paishetu/EL_AA5_90G_A.jpg</t>
  </si>
  <si>
    <t xml:space="preserve">EL-AA5-90G-I</t>
  </si>
  <si>
    <t xml:space="preserve">https://oss.orantech.com/images/product/EL_AA5_90G_I.jpg</t>
  </si>
  <si>
    <t xml:space="preserve">EL-AA5-90S-I</t>
  </si>
  <si>
    <t xml:space="preserve">https://oss.orantech.com/images/product/EL_AA5_90S_I.jpg</t>
  </si>
  <si>
    <t xml:space="preserve">https://oss.orantech.com/images/paishetu/EL_AA5_90S_I.jpg</t>
  </si>
  <si>
    <t xml:space="preserve">EL-AAS3-90G-A</t>
  </si>
  <si>
    <t xml:space="preserve">https://oss.orantech.com/images/product/EL_AAS3_90G_A.jpg</t>
  </si>
  <si>
    <t xml:space="preserve">https://oss.orantech.com/images/paishetu/EL_AAS3_90G_A.jpg</t>
  </si>
  <si>
    <t xml:space="preserve">EL-AAS3-90G-I</t>
  </si>
  <si>
    <t xml:space="preserve">EL-AAS3-90S-A</t>
  </si>
  <si>
    <t xml:space="preserve">https://oss.orantech.com/images/product/EL_AAS3_90S_A.jpg</t>
  </si>
  <si>
    <t xml:space="preserve">https://oss.orantech.com/images/paishetu/EL_AAS3_90S_A.jpg</t>
  </si>
  <si>
    <t xml:space="preserve">EL-AAS3-90S-I</t>
  </si>
  <si>
    <t xml:space="preserve">https://oss.orantech.com/images/paishetu/EL_AAS3_90S_I.jpg</t>
  </si>
  <si>
    <t xml:space="preserve">EL-AAS5-90G-A</t>
  </si>
  <si>
    <t xml:space="preserve">https://oss.orantech.com/images/product/EL_AAS5_90G_A.jpg</t>
  </si>
  <si>
    <t xml:space="preserve">https://oss.orantech.com/images/paishetu/EL_AAS5_90G_A.jpg</t>
  </si>
  <si>
    <t xml:space="preserve">EL-AAS5-90G-I</t>
  </si>
  <si>
    <t xml:space="preserve">https://oss.orantech.com/images/paishetu/EL_AAS5_90G_I.jpg</t>
  </si>
  <si>
    <t xml:space="preserve">EL-AAS5-90S-A</t>
  </si>
  <si>
    <t xml:space="preserve">https://oss.orantech.com/images/product/EL_AAS5_90S_A.jpg</t>
  </si>
  <si>
    <t xml:space="preserve">https://oss.orantech.com/images/paishetu/EL_AAS5_90S_A.jpg</t>
  </si>
  <si>
    <t xml:space="preserve">EL-AAS5-90S-I</t>
  </si>
  <si>
    <t xml:space="preserve">https://oss.orantech.com/images/paishetu/EL_AAS5_90S_I.jpg</t>
  </si>
  <si>
    <t xml:space="preserve">EL-BN3-90G-A</t>
  </si>
  <si>
    <t xml:space="preserve">https://oss.orantech.com/images/product/EL_BN3_90G_A.jpg</t>
  </si>
  <si>
    <t xml:space="preserve">EL-BN3-90G-I</t>
  </si>
  <si>
    <t xml:space="preserve">https://oss.orantech.com/images/product/EL_BN3_90G_I.jpg</t>
  </si>
  <si>
    <t xml:space="preserve">EL-BN3-90S-A</t>
  </si>
  <si>
    <t xml:space="preserve">https://oss.orantech.com/images/product/EL_BN3_90S_A.jpg</t>
  </si>
  <si>
    <t xml:space="preserve">EL-BN3-90S-I</t>
  </si>
  <si>
    <t xml:space="preserve">https://oss.orantech.com/images/product/EL_BN3_90S_I.jpg</t>
  </si>
  <si>
    <t xml:space="preserve">EL-BN5-90G-A</t>
  </si>
  <si>
    <t xml:space="preserve">https://oss.orantech.com/images/product/EL_BN5_90G_A.jpg</t>
  </si>
  <si>
    <t xml:space="preserve">EL-BN5-90G-I</t>
  </si>
  <si>
    <t xml:space="preserve">https://oss.orantech.com/images/product/EL_BN5_90G_I.jpg</t>
  </si>
  <si>
    <t xml:space="preserve">EL-BN5-90S-A</t>
  </si>
  <si>
    <t xml:space="preserve">https://oss.orantech.com/images/product/EL_BN5_90S_A.jpg</t>
  </si>
  <si>
    <t xml:space="preserve">EL-BN5-90S-I</t>
  </si>
  <si>
    <t xml:space="preserve">https://oss.orantech.com/images/product/EL_BN5_90S_I.jpg</t>
  </si>
  <si>
    <t xml:space="preserve">EL-CL3-90G-A</t>
  </si>
  <si>
    <t xml:space="preserve">EL-CL3-90G-I</t>
  </si>
  <si>
    <t xml:space="preserve">EL-CL3-90S-A</t>
  </si>
  <si>
    <t xml:space="preserve">EL-CL3-90S-I</t>
  </si>
  <si>
    <t xml:space="preserve">EL-CL5-90G-A</t>
  </si>
  <si>
    <t xml:space="preserve">EL-CL5-90G-I</t>
  </si>
  <si>
    <t xml:space="preserve">EL-CL5-90S-A</t>
  </si>
  <si>
    <t xml:space="preserve">https://oss.orantech.com/images/paishetu/EL_CL5_90S_A.jpg</t>
  </si>
  <si>
    <t xml:space="preserve">EL-CL5-90S-I</t>
  </si>
  <si>
    <t xml:space="preserve">EL-D10-90G-A</t>
  </si>
  <si>
    <t xml:space="preserve">EL-D10-90S-A</t>
  </si>
  <si>
    <t xml:space="preserve">EL-D10-90S-I</t>
  </si>
  <si>
    <t xml:space="preserve">EL-D3-60G-A</t>
  </si>
  <si>
    <t xml:space="preserve">https://oss.orantech.com/images/product/EL_D3_60G_A.jpg</t>
  </si>
  <si>
    <t xml:space="preserve">EL-D3-60G-I</t>
  </si>
  <si>
    <t xml:space="preserve">https://oss.orantech.com/images/product/EL_D3_60G_I.jpg</t>
  </si>
  <si>
    <t xml:space="preserve">EL-D3-60S-A</t>
  </si>
  <si>
    <t xml:space="preserve">https://oss.orantech.com/images/product/EL_D3_60S_A.jpg</t>
  </si>
  <si>
    <t xml:space="preserve">EL-D4-90G-A</t>
  </si>
  <si>
    <t xml:space="preserve">EL-D4-90G-I</t>
  </si>
  <si>
    <t xml:space="preserve">EL-D4-90S-A</t>
  </si>
  <si>
    <t xml:space="preserve">EL-D4-90S-I</t>
  </si>
  <si>
    <t xml:space="preserve">EL-D5-90G-A</t>
  </si>
  <si>
    <t xml:space="preserve">https://oss.orantech.com/images/product/EL_D5_90G_A.jpg</t>
  </si>
  <si>
    <t xml:space="preserve">https://oss.orantech.com/images/paishetu/EL_D5_90G_A.jpg</t>
  </si>
  <si>
    <t xml:space="preserve">EL-D5-90G-I</t>
  </si>
  <si>
    <t xml:space="preserve">https://oss.orantech.com/images/product/EL_D5_90G_I.jpg</t>
  </si>
  <si>
    <t xml:space="preserve">https://oss.orantech.com/images/paishetu/EL_D5_90G_I.jpg</t>
  </si>
  <si>
    <t xml:space="preserve">EL-D5-90S-A</t>
  </si>
  <si>
    <t xml:space="preserve">https://oss.orantech.com/images/product/EL_D5_90S_A.jpg</t>
  </si>
  <si>
    <t xml:space="preserve">https://oss.orantech.com/images/paishetu/EL_D5_90S_A.jpg</t>
  </si>
  <si>
    <t xml:space="preserve">EL-D5-90S-I</t>
  </si>
  <si>
    <t xml:space="preserve">https://oss.orantech.com/images/product/EL_D5_90S_I.jpg</t>
  </si>
  <si>
    <t xml:space="preserve">https://oss.orantech.com/images/paishetu/EL_D5_90S_I.jpg</t>
  </si>
  <si>
    <t xml:space="preserve">EL-D6-90G-A</t>
  </si>
  <si>
    <t xml:space="preserve">EL-D6-90G-I</t>
  </si>
  <si>
    <t xml:space="preserve">EL-D6-90S-A</t>
  </si>
  <si>
    <t xml:space="preserve">EL-D6-90S-I</t>
  </si>
  <si>
    <t xml:space="preserve">EL-D7-90G-A</t>
  </si>
  <si>
    <t xml:space="preserve">EL-D7-90G-I</t>
  </si>
  <si>
    <t xml:space="preserve">EL-D7-90S-A</t>
  </si>
  <si>
    <t xml:space="preserve">EL-D7-90S-I</t>
  </si>
  <si>
    <t xml:space="preserve">ELD-AAS5-90G-I</t>
  </si>
  <si>
    <t xml:space="preserve">ELD-CV3-90G-A</t>
  </si>
  <si>
    <t xml:space="preserve">https://oss.orantech.com/images/product/ELD_CV3_90G_A.jpg</t>
  </si>
  <si>
    <t xml:space="preserve">ELD-CV3-90G-I</t>
  </si>
  <si>
    <t xml:space="preserve">https://oss.orantech.com/images/product/ELD_CV3_90G_I.jpg</t>
  </si>
  <si>
    <t xml:space="preserve">ELD-CV3-90S-A</t>
  </si>
  <si>
    <t xml:space="preserve">https://oss.orantech.com/images/product/ELD_CV3_90S_A.jpg</t>
  </si>
  <si>
    <t xml:space="preserve">ELD-CV3-90S-I</t>
  </si>
  <si>
    <t xml:space="preserve">ELD-CV5-300G-A</t>
  </si>
  <si>
    <t xml:space="preserve">https://oss.orantech.com/images/product/ELD_CV5_300G_A.jpg</t>
  </si>
  <si>
    <t xml:space="preserve">ELD-CV5-90G-A</t>
  </si>
  <si>
    <t xml:space="preserve">https://oss.orantech.com/images/product/ELD_CV5_90G_A.jpg</t>
  </si>
  <si>
    <t xml:space="preserve">https://oss.orantech.com/images/paishetu/ELD_CV5_90G_A.jpg</t>
  </si>
  <si>
    <t xml:space="preserve">ELD-CV5-90G-I</t>
  </si>
  <si>
    <t xml:space="preserve">https://oss.orantech.com/images/product/ELD_CV5_90G_I.jpg</t>
  </si>
  <si>
    <t xml:space="preserve">ELD-CV5-90S-A</t>
  </si>
  <si>
    <t xml:space="preserve">https://oss.orantech.com/images/product/ELD_CV5_90S_A.jpg</t>
  </si>
  <si>
    <t xml:space="preserve">https://oss.orantech.com/images/paishetu/ELD_CV5_90S_A.jpg</t>
  </si>
  <si>
    <t xml:space="preserve">ELD-CV5-90S-I</t>
  </si>
  <si>
    <t xml:space="preserve">https://oss.orantech.com/images/paishetu/ELD_CV5_90S_I.jpg</t>
  </si>
  <si>
    <t xml:space="preserve">ELD-DT3-90G-A</t>
  </si>
  <si>
    <t xml:space="preserve">https://oss.orantech.com/images/paishetu/ELD_DT3_90G_A.jpg</t>
  </si>
  <si>
    <t xml:space="preserve">ELD-DT3-90G-I</t>
  </si>
  <si>
    <t xml:space="preserve">ELD-DT3-90S-A</t>
  </si>
  <si>
    <t xml:space="preserve">ELD-DT3-90S-I</t>
  </si>
  <si>
    <t xml:space="preserve">EC-10004G-A</t>
  </si>
  <si>
    <t xml:space="preserve">https://oss.orantech.com/images/product/EC_10004G_A.jpg</t>
  </si>
  <si>
    <t xml:space="preserve">EC-10004G-I</t>
  </si>
  <si>
    <t xml:space="preserve">https://oss.orantech.com/images/product/EC_10004G_I.jpg</t>
  </si>
  <si>
    <t xml:space="preserve">EC-10004S-A</t>
  </si>
  <si>
    <t xml:space="preserve">https://oss.orantech.com/images/product/EC_10004S_A.jpg</t>
  </si>
  <si>
    <t xml:space="preserve">EC-10004S-I</t>
  </si>
  <si>
    <t xml:space="preserve">https://oss.orantech.com/images/product/EC_10004S_I.jpg</t>
  </si>
  <si>
    <t xml:space="preserve">EC-10005RG-A</t>
  </si>
  <si>
    <t xml:space="preserve">https://oss.orantech.com/images/product/EC_10005RG_A.jpg</t>
  </si>
  <si>
    <t xml:space="preserve">EC-10005RG-I</t>
  </si>
  <si>
    <t xml:space="preserve">https://oss.orantech.com/images/product/EC_10005RG_I.jpg</t>
  </si>
  <si>
    <t xml:space="preserve">EC-10005RS-A</t>
  </si>
  <si>
    <t xml:space="preserve">https://oss.orantech.com/images/product/EC_10005RS_A.jpg</t>
  </si>
  <si>
    <t xml:space="preserve">EC-10005RS-I</t>
  </si>
  <si>
    <t xml:space="preserve">https://oss.orantech.com/images/product/EC_10005RS_I.jpg</t>
  </si>
  <si>
    <t xml:space="preserve">EC-10007RG-A</t>
  </si>
  <si>
    <t xml:space="preserve">https://oss.orantech.com/images/product/EC_10007RG_A.jpg</t>
  </si>
  <si>
    <t xml:space="preserve">EC-10007RG-I</t>
  </si>
  <si>
    <t xml:space="preserve">https://oss.orantech.com/images/product/EC_10007RG_I.jpg</t>
  </si>
  <si>
    <t xml:space="preserve">EC-10007RS-A</t>
  </si>
  <si>
    <t xml:space="preserve">https://oss.orantech.com/images/product/EC_10007RS_A.jpg</t>
  </si>
  <si>
    <t xml:space="preserve">EC-10007RS-I</t>
  </si>
  <si>
    <t xml:space="preserve">https://oss.orantech.com/images/product/EC_10007RS_I.jpg</t>
  </si>
  <si>
    <t xml:space="preserve">EC-10013S-A</t>
  </si>
  <si>
    <t xml:space="preserve">https://oss.orantech.com/images/product/EC_10013S_A.jpg</t>
  </si>
  <si>
    <t xml:space="preserve">EC-10013S-I</t>
  </si>
  <si>
    <t xml:space="preserve">https://oss.orantech.com/images/product/EC_10013S_I.jpg</t>
  </si>
  <si>
    <t xml:space="preserve">EC-10016G-A</t>
  </si>
  <si>
    <t xml:space="preserve">https://oss.orantech.com/images/product/EC_10016G_A.jpg</t>
  </si>
  <si>
    <t xml:space="preserve">EC-10016G-I</t>
  </si>
  <si>
    <t xml:space="preserve">https://oss.orantech.com/images/product/EC_10016G_I.jpg</t>
  </si>
  <si>
    <t xml:space="preserve">EC-10016RG-A</t>
  </si>
  <si>
    <t xml:space="preserve">https://oss.orantech.com/images/product/EC_10016RG_A.jpg</t>
  </si>
  <si>
    <t xml:space="preserve">EC-10016RG-I</t>
  </si>
  <si>
    <t xml:space="preserve">https://oss.orantech.com/images/product/EC_10016RG_I.jpg</t>
  </si>
  <si>
    <t xml:space="preserve">EC-10016RS-A</t>
  </si>
  <si>
    <t xml:space="preserve">https://oss.orantech.com/images/product/EC_10016RS_A.jpg</t>
  </si>
  <si>
    <t xml:space="preserve">EC-10016RS-I</t>
  </si>
  <si>
    <t xml:space="preserve">https://oss.orantech.com/images/product/EC_10016RS_I.jpg</t>
  </si>
  <si>
    <t xml:space="preserve">EC-10016S-A</t>
  </si>
  <si>
    <t xml:space="preserve">https://oss.orantech.com/images/product/EC_10016S_A.jpg</t>
  </si>
  <si>
    <t xml:space="preserve">EC-10016S-I</t>
  </si>
  <si>
    <t xml:space="preserve">https://oss.orantech.com/images/product/EC_10016S_I.jpg</t>
  </si>
  <si>
    <t xml:space="preserve">EC-10031RG-A</t>
  </si>
  <si>
    <t xml:space="preserve">https://oss.orantech.com/images/product/EC_10031RG_A.jpg</t>
  </si>
  <si>
    <t xml:space="preserve">EC-10031RG-I</t>
  </si>
  <si>
    <t xml:space="preserve">https://oss.orantech.com/images/product/EC_10031RG_I.jpg</t>
  </si>
  <si>
    <t xml:space="preserve">EC-10031RS-A</t>
  </si>
  <si>
    <t xml:space="preserve">https://oss.orantech.com/images/product/EC_10031RS_A.jpg</t>
  </si>
  <si>
    <t xml:space="preserve">EC-10031RS-I</t>
  </si>
  <si>
    <t xml:space="preserve">https://oss.orantech.com/images/product/EC_10031RS_I.jpg</t>
  </si>
  <si>
    <t xml:space="preserve">EC-10037RG-A</t>
  </si>
  <si>
    <t xml:space="preserve">https://oss.orantech.com/images/product/EC_10037RG_A.jpg</t>
  </si>
  <si>
    <t xml:space="preserve">EC-10037RG-I</t>
  </si>
  <si>
    <t xml:space="preserve">https://oss.orantech.com/images/product/EC_10037RG_I.jpg</t>
  </si>
  <si>
    <t xml:space="preserve">EC-10037RS-A</t>
  </si>
  <si>
    <t xml:space="preserve">https://oss.orantech.com/images/product/EC_10037RS_A.jpg</t>
  </si>
  <si>
    <t xml:space="preserve">EC-10037RS-I</t>
  </si>
  <si>
    <t xml:space="preserve">https://oss.orantech.com/images/product/EC_10037RS_I.jpg</t>
  </si>
  <si>
    <t xml:space="preserve">EC-10038RG-A</t>
  </si>
  <si>
    <t xml:space="preserve">https://oss.orantech.com/images/product/EC_10038RG_A.jpg</t>
  </si>
  <si>
    <t xml:space="preserve">EC-10038RG-I</t>
  </si>
  <si>
    <t xml:space="preserve">https://oss.orantech.com/images/product/EC_10038RG_I.jpg</t>
  </si>
  <si>
    <t xml:space="preserve">EC-10038RS-A</t>
  </si>
  <si>
    <t xml:space="preserve">https://oss.orantech.com/images/product/EC_10038RS_A.jpg</t>
  </si>
  <si>
    <t xml:space="preserve">https://oss.orantech.com/images/paishetu/EC_10038RS_A.jpg</t>
  </si>
  <si>
    <t xml:space="preserve">EC-10038RS-I</t>
  </si>
  <si>
    <t xml:space="preserve">https://oss.orantech.com/images/product/EC_10038RS_I.jpg</t>
  </si>
  <si>
    <t xml:space="preserve">EC-10039RG-A</t>
  </si>
  <si>
    <t xml:space="preserve">https://oss.orantech.com/images/product/EC_10039RG_A.jpg</t>
  </si>
  <si>
    <t xml:space="preserve">EC-10039RG-I</t>
  </si>
  <si>
    <t xml:space="preserve">https://oss.orantech.com/images/product/EC_10039RG_I.jpg</t>
  </si>
  <si>
    <t xml:space="preserve">EC-10039RS-A</t>
  </si>
  <si>
    <t xml:space="preserve">https://oss.orantech.com/images/product/EC_10039RS_A.jpg</t>
  </si>
  <si>
    <t xml:space="preserve">EC-10039RS-I</t>
  </si>
  <si>
    <t xml:space="preserve">https://oss.orantech.com/images/product/EC_10039RS_I.jpg</t>
  </si>
  <si>
    <t xml:space="preserve">EC-3002G-A</t>
  </si>
  <si>
    <t xml:space="preserve">https://oss.orantech.com/images/product/EC_3002G_A.jpg</t>
  </si>
  <si>
    <t xml:space="preserve">https://oss.orantech.com/images/paishetu/EC_3002G_A.jpg</t>
  </si>
  <si>
    <t xml:space="preserve">EC-3002G-I</t>
  </si>
  <si>
    <t xml:space="preserve">https://oss.orantech.com/images/product/EC_3002G_I.jpg</t>
  </si>
  <si>
    <t xml:space="preserve">https://oss.orantech.com/images/paishetu/EC_3002G_I.jpg</t>
  </si>
  <si>
    <t xml:space="preserve">EC-3003RG-A</t>
  </si>
  <si>
    <t xml:space="preserve">https://oss.orantech.com/images/product/EC_3003RG_A.jpg</t>
  </si>
  <si>
    <t xml:space="preserve">EC-3003RG-I</t>
  </si>
  <si>
    <t xml:space="preserve">https://oss.orantech.com/images/product/EC_3003RG_I.jpg</t>
  </si>
  <si>
    <t xml:space="preserve">EC-3003RS-A</t>
  </si>
  <si>
    <t xml:space="preserve">https://oss.orantech.com/images/product/EC_3003RS_A.jpg</t>
  </si>
  <si>
    <t xml:space="preserve">EC-3003RS-I</t>
  </si>
  <si>
    <t xml:space="preserve">https://oss.orantech.com/images/product/EC_3003RS_I.jpg</t>
  </si>
  <si>
    <t xml:space="preserve">EC-3004G-A</t>
  </si>
  <si>
    <t xml:space="preserve">https://oss.orantech.com/images/product/EC_3004G_A.jpg</t>
  </si>
  <si>
    <t xml:space="preserve">https://oss.orantech.com/images/paishetu/EC_3004G_A.jpg</t>
  </si>
  <si>
    <t xml:space="preserve">EC-3004G-I</t>
  </si>
  <si>
    <t xml:space="preserve">https://oss.orantech.com/images/product/EC_3004G_I.jpg</t>
  </si>
  <si>
    <t xml:space="preserve">EC-3004S-A</t>
  </si>
  <si>
    <t xml:space="preserve">https://oss.orantech.com/images/product/EC_3004S_A.jpg</t>
  </si>
  <si>
    <t xml:space="preserve">https://oss.orantech.com/images/paishetu/EC_3004S_A.jpg</t>
  </si>
  <si>
    <t xml:space="preserve">EC-3004S-I</t>
  </si>
  <si>
    <t xml:space="preserve">https://oss.orantech.com/images/product/EC_3004S_I.jpg</t>
  </si>
  <si>
    <t xml:space="preserve">EC-3006RG-A</t>
  </si>
  <si>
    <t xml:space="preserve">https://oss.orantech.com/images/product/EC_3006RG_A.jpg</t>
  </si>
  <si>
    <t xml:space="preserve">EC-3006RG-I</t>
  </si>
  <si>
    <t xml:space="preserve">https://oss.orantech.com/images/product/EC_3006RG_I.jpg</t>
  </si>
  <si>
    <t xml:space="preserve">EC-3007RG-A</t>
  </si>
  <si>
    <t xml:space="preserve">https://oss.orantech.com/images/product/EC_3007RG_A.jpg</t>
  </si>
  <si>
    <t xml:space="preserve">https://oss.orantech.com/images/paishetu/EC_3007RG_A.jpg</t>
  </si>
  <si>
    <t xml:space="preserve">EC-3007RG-I</t>
  </si>
  <si>
    <t xml:space="preserve">https://oss.orantech.com/images/product/EC_3007RG_I.jpg</t>
  </si>
  <si>
    <t xml:space="preserve">https://oss.orantech.com/images/paishetu/EC_3007RG_I.jpg</t>
  </si>
  <si>
    <t xml:space="preserve">EC-3008RG-A</t>
  </si>
  <si>
    <t xml:space="preserve">https://oss.orantech.com/images/product/EC_3008RG_A.jpg</t>
  </si>
  <si>
    <t xml:space="preserve">EC-3008RG-I</t>
  </si>
  <si>
    <t xml:space="preserve">https://oss.orantech.com/images/product/EC_3008RG_I.jpg</t>
  </si>
  <si>
    <t xml:space="preserve">https://oss.orantech.com/images/paishetu/EC_3008RG_I.jpg</t>
  </si>
  <si>
    <t xml:space="preserve">EC-3008RS-A</t>
  </si>
  <si>
    <t xml:space="preserve">https://oss.orantech.com/images/product/EC_3008RS_A.jpg</t>
  </si>
  <si>
    <t xml:space="preserve">https://oss.orantech.com/images/paishetu/EC_3008RS_A.jpg</t>
  </si>
  <si>
    <t xml:space="preserve">EC-3008RS-I</t>
  </si>
  <si>
    <t xml:space="preserve">https://oss.orantech.com/images/product/EC_3008RS_I.jpg</t>
  </si>
  <si>
    <t xml:space="preserve">EC-3009G-A</t>
  </si>
  <si>
    <t xml:space="preserve">https://oss.orantech.com/images/product/EC_3009G_A.jpg</t>
  </si>
  <si>
    <t xml:space="preserve">EC-3009G-I</t>
  </si>
  <si>
    <t xml:space="preserve">https://oss.orantech.com/images/product/EC_3009G_I.jpg</t>
  </si>
  <si>
    <t xml:space="preserve">EC-3009S-A</t>
  </si>
  <si>
    <t xml:space="preserve">https://oss.orantech.com/images/product/EC_3009S_A.jpg</t>
  </si>
  <si>
    <t xml:space="preserve">EC-3009S-I</t>
  </si>
  <si>
    <t xml:space="preserve">https://oss.orantech.com/images/product/EC_3009S_I.jpg</t>
  </si>
  <si>
    <t xml:space="preserve">EC-3010G-A</t>
  </si>
  <si>
    <t xml:space="preserve">https://oss.orantech.com/images/product/EC_3010G_A.jpg</t>
  </si>
  <si>
    <t xml:space="preserve">EC-3010G-I</t>
  </si>
  <si>
    <t xml:space="preserve">https://oss.orantech.com/images/product/EC_3010G_I.jpg</t>
  </si>
  <si>
    <t xml:space="preserve">https://oss.orantech.com/images/paishetu/EC_3010G_I.jpg</t>
  </si>
  <si>
    <t xml:space="preserve">EC-3010S-A</t>
  </si>
  <si>
    <t xml:space="preserve">https://oss.orantech.com/images/product/EC_3010S_A.jpg</t>
  </si>
  <si>
    <t xml:space="preserve">EC-3010S-I</t>
  </si>
  <si>
    <t xml:space="preserve">https://oss.orantech.com/images/product/EC_3010S_I.jpg</t>
  </si>
  <si>
    <t xml:space="preserve">EC-3011RG-A</t>
  </si>
  <si>
    <t xml:space="preserve">https://oss.orantech.com/images/product/EC_3011RG_A.jpg</t>
  </si>
  <si>
    <t xml:space="preserve">EC-3011RG-I</t>
  </si>
  <si>
    <t xml:space="preserve">https://oss.orantech.com/images/product/EC_3011RG_I.jpg</t>
  </si>
  <si>
    <t xml:space="preserve">EC-3011RS-A</t>
  </si>
  <si>
    <t xml:space="preserve">https://oss.orantech.com/images/product/EC_3011RS_A.jpg</t>
  </si>
  <si>
    <t xml:space="preserve">EC-3011RS-I</t>
  </si>
  <si>
    <t xml:space="preserve">https://oss.orantech.com/images/product/EC_3011RS_I.jpg</t>
  </si>
  <si>
    <t xml:space="preserve">EC-3012RG-A</t>
  </si>
  <si>
    <t xml:space="preserve">https://oss.orantech.com/images/product/EC_3012RG_A.jpg</t>
  </si>
  <si>
    <t xml:space="preserve">EC-3012RG-I</t>
  </si>
  <si>
    <t xml:space="preserve">https://oss.orantech.com/images/product/EC_3012RG_I.jpg</t>
  </si>
  <si>
    <t xml:space="preserve">EC-3012RS-A</t>
  </si>
  <si>
    <t xml:space="preserve">https://oss.orantech.com/images/product/EC_3012RS_A.jpg</t>
  </si>
  <si>
    <t xml:space="preserve">EC-3012RS-I</t>
  </si>
  <si>
    <t xml:space="preserve">https://oss.orantech.com/images/product/EC_3012RS_I.jpg</t>
  </si>
  <si>
    <t xml:space="preserve">EC-3013G-A</t>
  </si>
  <si>
    <t xml:space="preserve">https://oss.orantech.com/images/product/EC_3013G_A.jpg</t>
  </si>
  <si>
    <t xml:space="preserve">EC-3013G-I</t>
  </si>
  <si>
    <t xml:space="preserve">https://oss.orantech.com/images/product/EC_3013G_I.jpg</t>
  </si>
  <si>
    <t xml:space="preserve">https://oss.orantech.com/images/paishetu/EC_3013G_I.jpg</t>
  </si>
  <si>
    <t xml:space="preserve">EC-3013S-A</t>
  </si>
  <si>
    <t xml:space="preserve">https://oss.orantech.com/images/product/EC_3013S_A.jpg</t>
  </si>
  <si>
    <t xml:space="preserve">EC-3013S-I</t>
  </si>
  <si>
    <t xml:space="preserve">https://oss.orantech.com/images/product/EC_3013S_I.jpg</t>
  </si>
  <si>
    <t xml:space="preserve">EC-3014RG-A</t>
  </si>
  <si>
    <t xml:space="preserve">https://oss.orantech.com/images/product/EC_3014RG_A.jpg</t>
  </si>
  <si>
    <t xml:space="preserve">EC-3014RG-I</t>
  </si>
  <si>
    <t xml:space="preserve">https://oss.orantech.com/images/product/EC_3014RG_I.jpg</t>
  </si>
  <si>
    <t xml:space="preserve">EC-3014RS-I</t>
  </si>
  <si>
    <t xml:space="preserve">https://oss.orantech.com/images/product/EC_3014RS_I.jpg</t>
  </si>
  <si>
    <t xml:space="preserve">EC-3015RG-A</t>
  </si>
  <si>
    <t xml:space="preserve">https://oss.orantech.com/images/product/EC_3015RG_A.jpg</t>
  </si>
  <si>
    <t xml:space="preserve">EC-3015RG-I</t>
  </si>
  <si>
    <t xml:space="preserve">https://oss.orantech.com/images/product/EC_3015RG_I.jpg</t>
  </si>
  <si>
    <t xml:space="preserve">EC-3015RS-A</t>
  </si>
  <si>
    <t xml:space="preserve">https://oss.orantech.com/images/product/EC_3015RS_A.jpg</t>
  </si>
  <si>
    <t xml:space="preserve">EC-3015RS-I</t>
  </si>
  <si>
    <t xml:space="preserve">https://oss.orantech.com/images/product/EC_3015RS_I.jpg</t>
  </si>
  <si>
    <t xml:space="preserve">EC-3017RG-A</t>
  </si>
  <si>
    <t xml:space="preserve">https://oss.orantech.com/images/product/EC_3017RG_A.jpg</t>
  </si>
  <si>
    <t xml:space="preserve">EC-3017RG-I</t>
  </si>
  <si>
    <t xml:space="preserve">https://oss.orantech.com/images/product/EC_3017RG_I.jpg</t>
  </si>
  <si>
    <t xml:space="preserve">EC-3017RS-A</t>
  </si>
  <si>
    <t xml:space="preserve">https://oss.orantech.com/images/product/EC_3017RS_A.jpg</t>
  </si>
  <si>
    <t xml:space="preserve">EC-3017RS-I</t>
  </si>
  <si>
    <t xml:space="preserve">https://oss.orantech.com/images/product/EC_3017RS_I.jpg</t>
  </si>
  <si>
    <t xml:space="preserve">EC-3018RG-A</t>
  </si>
  <si>
    <t xml:space="preserve">https://oss.orantech.com/images/product/EC_3018RG_A.jpg</t>
  </si>
  <si>
    <t xml:space="preserve">EC-3018RG-I</t>
  </si>
  <si>
    <t xml:space="preserve">https://oss.orantech.com/images/product/EC_3018RG_I.jpg</t>
  </si>
  <si>
    <t xml:space="preserve">https://oss.orantech.com/images/paishetu/EC_3018RG_I.jpg</t>
  </si>
  <si>
    <t xml:space="preserve">EC-3018RS-A</t>
  </si>
  <si>
    <t xml:space="preserve">https://oss.orantech.com/images/product/EC_3018RS_A.jpg</t>
  </si>
  <si>
    <t xml:space="preserve">https://oss.orantech.com/images/paishetu/EC_3018RS_A.jpg</t>
  </si>
  <si>
    <t xml:space="preserve">EC-3018RS-I</t>
  </si>
  <si>
    <t xml:space="preserve">https://oss.orantech.com/images/product/EC_3018RS_I.jpg</t>
  </si>
  <si>
    <t xml:space="preserve">ET-10005R(75)-PH-A</t>
  </si>
  <si>
    <t xml:space="preserve">https://oss.orantech.com/images/product/ET_10005R(75)_PH_A.jpg</t>
  </si>
  <si>
    <t xml:space="preserve">ET-10005R-PH-I</t>
  </si>
  <si>
    <t xml:space="preserve">https://oss.orantech.com/images/product/ET_10005R_PH_I.jpg</t>
  </si>
  <si>
    <t xml:space="preserve">ET-10039R-MD-A</t>
  </si>
  <si>
    <t xml:space="preserve">ET-10039R-MD-I</t>
  </si>
  <si>
    <t xml:space="preserve">ET-10046-SMCT-A</t>
  </si>
  <si>
    <t xml:space="preserve">https://oss.orantech.com/images/paishetu/ET_10046_SMCT_A.jpg</t>
  </si>
  <si>
    <t xml:space="preserve">ET-10046-SMCT-I</t>
  </si>
  <si>
    <t xml:space="preserve">ET-3001-AA-A</t>
  </si>
  <si>
    <t xml:space="preserve">https://oss.orantech.com/images/product/ET_3001_AA_A.jpg</t>
  </si>
  <si>
    <t xml:space="preserve">https://oss.orantech.com/images/paishetu/ET_3001_AA_A.jpg</t>
  </si>
  <si>
    <t xml:space="preserve">ET-3001-AA-I</t>
  </si>
  <si>
    <t xml:space="preserve">https://oss.orantech.com/images/product/ET_3001_AA_I.jpg</t>
  </si>
  <si>
    <t xml:space="preserve">ET-3001-D-A</t>
  </si>
  <si>
    <t xml:space="preserve">https://oss.orantech.com/images/product/ET_3001_D_A.jpg</t>
  </si>
  <si>
    <t xml:space="preserve">ET-3001-D-I</t>
  </si>
  <si>
    <t xml:space="preserve">ET-3001-MR-A</t>
  </si>
  <si>
    <t xml:space="preserve">ET-3001-MR-I</t>
  </si>
  <si>
    <t xml:space="preserve">ELD-DT5-90G-A</t>
  </si>
  <si>
    <t xml:space="preserve">https://oss.orantech.com/images/paishetu/ELD_DT5_90G_A.jpg</t>
  </si>
  <si>
    <t xml:space="preserve">ELD-DT5-90G-I</t>
  </si>
  <si>
    <t xml:space="preserve">EKC10(03)-PH-B-A</t>
  </si>
  <si>
    <t xml:space="preserve">https://oss.orantech.com/images/product/EKC10(03)_PH_B_A.jpg</t>
  </si>
  <si>
    <t xml:space="preserve">EKC10-BKA-B-A</t>
  </si>
  <si>
    <t xml:space="preserve">https://oss.orantech.com/images/product/EKC10_BKA_B_A.jpg</t>
  </si>
  <si>
    <t xml:space="preserve">https://oss.orantech.com/images/paishetu/EKC10_BKA_B_A.jpg</t>
  </si>
  <si>
    <t xml:space="preserve">EKC10-BKA-B-I</t>
  </si>
  <si>
    <t xml:space="preserve">https://oss.orantech.com/images/product/EKC10_BKA_B_I.jpg</t>
  </si>
  <si>
    <t xml:space="preserve">EKC10-BKA-G-A</t>
  </si>
  <si>
    <t xml:space="preserve">https://oss.orantech.com/images/product/EKC10_BKA_G_A.jpg</t>
  </si>
  <si>
    <t xml:space="preserve">EKC10-BKA-G-I</t>
  </si>
  <si>
    <t xml:space="preserve">https://oss.orantech.com/images/product/EKC10_BKA_G_I.jpg</t>
  </si>
  <si>
    <t xml:space="preserve">EKC10-BKA-N-A</t>
  </si>
  <si>
    <t xml:space="preserve">https://oss.orantech.com/images/product/EKC10_BKA_N_A.jpg</t>
  </si>
  <si>
    <t xml:space="preserve">EKC10-BKA-N-I</t>
  </si>
  <si>
    <t xml:space="preserve">https://oss.orantech.com/images/product/EKC10_BKA_N_I.jpg</t>
  </si>
  <si>
    <t xml:space="preserve">EKC10-BKA-S-A</t>
  </si>
  <si>
    <t xml:space="preserve">https://oss.orantech.com/images/product/EKC10_BKA_S_A.jpg</t>
  </si>
  <si>
    <t xml:space="preserve">EKC10-BKA-S-I</t>
  </si>
  <si>
    <t xml:space="preserve">https://oss.orantech.com/images/product/EKC10_BKA_S_I.jpg</t>
  </si>
  <si>
    <t xml:space="preserve">EKC10-FDA-B-A</t>
  </si>
  <si>
    <t xml:space="preserve">https://oss.orantech.com/images/product/EKC10_FDA_B_A.jpg</t>
  </si>
  <si>
    <t xml:space="preserve">EKC10-FDA-B-I</t>
  </si>
  <si>
    <t xml:space="preserve">https://oss.orantech.com/images/product/EKC10_FDA_B_I.jpg</t>
  </si>
  <si>
    <t xml:space="preserve">EKC10-FDA-G-A</t>
  </si>
  <si>
    <t xml:space="preserve">https://oss.orantech.com/images/product/EKC10_FDA_G_A.jpg</t>
  </si>
  <si>
    <t xml:space="preserve">EKC10-FDA-G-I</t>
  </si>
  <si>
    <t xml:space="preserve">https://oss.orantech.com/images/product/EKC10_FDA_G_I.jpg</t>
  </si>
  <si>
    <t xml:space="preserve">EKC10-FDA-N-A</t>
  </si>
  <si>
    <t xml:space="preserve">https://oss.orantech.com/images/product/EKC10_FDA_N_A.jpg</t>
  </si>
  <si>
    <t xml:space="preserve">EKC10-FDA-N-I</t>
  </si>
  <si>
    <t xml:space="preserve">https://oss.orantech.com/images/product/EKC10_FDA_N_I.jpg</t>
  </si>
  <si>
    <t xml:space="preserve">EKC10-FDA-S-A</t>
  </si>
  <si>
    <t xml:space="preserve">https://oss.orantech.com/images/product/EKC10_FDA_S_A.jpg</t>
  </si>
  <si>
    <t xml:space="preserve">EKC10-FDA-S-I</t>
  </si>
  <si>
    <t xml:space="preserve">https://oss.orantech.com/images/product/EKC10_FDA_S_I.jpg</t>
  </si>
  <si>
    <t xml:space="preserve">EC-3019RG-A</t>
  </si>
  <si>
    <t xml:space="preserve">https://oss.orantech.com/images/product/EC_3019RG_A.jpg</t>
  </si>
  <si>
    <t xml:space="preserve">EC-3019RG-I</t>
  </si>
  <si>
    <t xml:space="preserve">https://oss.orantech.com/images/product/EC_3019RG_I.jpg</t>
  </si>
  <si>
    <t xml:space="preserve">EKC10-FDB-B-A</t>
  </si>
  <si>
    <t xml:space="preserve">https://oss.orantech.com/images/product/EKC10_FDB_B_A.jpg</t>
  </si>
  <si>
    <t xml:space="preserve">EKC10-FDB-B-I</t>
  </si>
  <si>
    <t xml:space="preserve">https://oss.orantech.com/images/product/EKC10_FDB_B_I.jpg</t>
  </si>
  <si>
    <t xml:space="preserve">EKC10-FDB-G-A</t>
  </si>
  <si>
    <t xml:space="preserve">https://oss.orantech.com/images/product/EKC10_FDB_G_A.jpg</t>
  </si>
  <si>
    <t xml:space="preserve">EKC10-FDB-G-I</t>
  </si>
  <si>
    <t xml:space="preserve">https://oss.orantech.com/images/product/EKC10_FDB_G_I.jpg</t>
  </si>
  <si>
    <t xml:space="preserve">EKC10-FDB-N-A</t>
  </si>
  <si>
    <t xml:space="preserve">https://oss.orantech.com/images/product/EKC10_FDB_N_A.jpg</t>
  </si>
  <si>
    <t xml:space="preserve">EKC10-FDB-N-I</t>
  </si>
  <si>
    <t xml:space="preserve">https://oss.orantech.com/images/product/EKC10_FDB_N_I.jpg</t>
  </si>
  <si>
    <t xml:space="preserve">EC-3019RS-A</t>
  </si>
  <si>
    <t xml:space="preserve">https://oss.orantech.com/images/product/EC_3019RS_A.jpg</t>
  </si>
  <si>
    <t xml:space="preserve">EC-3019RS-I</t>
  </si>
  <si>
    <t xml:space="preserve">https://oss.orantech.com/images/product/EC_3019RS_I.jpg</t>
  </si>
  <si>
    <t xml:space="preserve">EKC10-FDB-S-A</t>
  </si>
  <si>
    <t xml:space="preserve">https://oss.orantech.com/images/product/EKC10_FDB_S_A.jpg</t>
  </si>
  <si>
    <t xml:space="preserve">EKC10-FDB-S-I</t>
  </si>
  <si>
    <t xml:space="preserve">https://oss.orantech.com/images/product/EKC10_FDB_S_I.jpg</t>
  </si>
  <si>
    <t xml:space="preserve">EC-3020RG-A</t>
  </si>
  <si>
    <t xml:space="preserve">https://oss.orantech.com/images/product/EC_3020RG_A.jpg</t>
  </si>
  <si>
    <t xml:space="preserve">EC-3020RG-I</t>
  </si>
  <si>
    <t xml:space="preserve">https://oss.orantech.com/images/product/EC_3020RG_I.jpg</t>
  </si>
  <si>
    <t xml:space="preserve">https://oss.orantech.com/images/paishetu/EC_3020RG_I.jpg</t>
  </si>
  <si>
    <t xml:space="preserve">EC-3020RS-A</t>
  </si>
  <si>
    <t xml:space="preserve">https://oss.orantech.com/images/product/EC_3020RS_A.jpg</t>
  </si>
  <si>
    <t xml:space="preserve">EC-3020RS-I</t>
  </si>
  <si>
    <t xml:space="preserve">https://oss.orantech.com/images/product/EC_3020RS_I.jpg</t>
  </si>
  <si>
    <t xml:space="preserve">EC-3021RG-A</t>
  </si>
  <si>
    <t xml:space="preserve">https://oss.orantech.com/images/product/EC_3021RG_A.jpg</t>
  </si>
  <si>
    <t xml:space="preserve">EC-3021RG-I</t>
  </si>
  <si>
    <t xml:space="preserve">https://oss.orantech.com/images/product/EC_3021RG_I.jpg</t>
  </si>
  <si>
    <t xml:space="preserve">EC-3021RS-A</t>
  </si>
  <si>
    <t xml:space="preserve">https://oss.orantech.com/images/product/EC_3021RS_A.jpg</t>
  </si>
  <si>
    <t xml:space="preserve">EKC10-KZB-B-A</t>
  </si>
  <si>
    <t xml:space="preserve">https://oss.orantech.com/images/product/EKC10_KZB_B_A.jpg</t>
  </si>
  <si>
    <t xml:space="preserve">EKC10-KZB-B-I</t>
  </si>
  <si>
    <t xml:space="preserve">https://oss.orantech.com/images/product/EKC10_KZB_B_I.jpg</t>
  </si>
  <si>
    <t xml:space="preserve">EKC10-KZB-G-A</t>
  </si>
  <si>
    <t xml:space="preserve">https://oss.orantech.com/images/product/EKC10_KZB_G_A.jpg</t>
  </si>
  <si>
    <t xml:space="preserve">EKC10-KZB-G-I</t>
  </si>
  <si>
    <t xml:space="preserve">https://oss.orantech.com/images/product/EKC10_KZB_G_I.jpg</t>
  </si>
  <si>
    <t xml:space="preserve">EKC10-KZB-N-A</t>
  </si>
  <si>
    <t xml:space="preserve">https://oss.orantech.com/images/product/EKC10_KZB_N_A.jpg</t>
  </si>
  <si>
    <t xml:space="preserve">EKC10-KZB-N-I</t>
  </si>
  <si>
    <t xml:space="preserve">https://oss.orantech.com/images/product/EKC10_KZB_N_I.jpg</t>
  </si>
  <si>
    <t xml:space="preserve">EKC10-KZB-S-A</t>
  </si>
  <si>
    <t xml:space="preserve">https://oss.orantech.com/images/product/EKC10_KZB_S_A.jpg</t>
  </si>
  <si>
    <t xml:space="preserve">EKC10-KZB-S-I</t>
  </si>
  <si>
    <t xml:space="preserve">https://oss.orantech.com/images/product/EKC10_KZB_S_I.jpg</t>
  </si>
  <si>
    <t xml:space="preserve">BP-10BD</t>
  </si>
  <si>
    <t xml:space="preserve">https://oss.orantech.com/images/product/BP_10BD.jpg</t>
  </si>
  <si>
    <t xml:space="preserve">BP-10BD-W1011</t>
  </si>
  <si>
    <t xml:space="preserve">https://oss.orantech.com/images/product/BP_10BD_W1011.jpg</t>
  </si>
  <si>
    <t xml:space="preserve">BP-10BD-WD08</t>
  </si>
  <si>
    <t xml:space="preserve">https://oss.orantech.com/images/product/BP_10BD_WD08.jpg</t>
  </si>
  <si>
    <t xml:space="preserve">BP-10BS</t>
  </si>
  <si>
    <t xml:space="preserve">https://oss.orantech.com/images/product/BP_10BS.jpg</t>
  </si>
  <si>
    <t xml:space="preserve">BP-10BS-W01M</t>
  </si>
  <si>
    <t xml:space="preserve">https://oss.orantech.com/images/product/BP_10BS_W01M.jpg</t>
  </si>
  <si>
    <t xml:space="preserve">BP-10BS-W03P</t>
  </si>
  <si>
    <t xml:space="preserve">https://oss.orantech.com/images/product/BP_10BS_W03P.jpg</t>
  </si>
  <si>
    <t xml:space="preserve">BP-10BS-W10</t>
  </si>
  <si>
    <t xml:space="preserve">https://oss.orantech.com/images/product/BP_10BS_W10.jpg</t>
  </si>
  <si>
    <t xml:space="preserve">https://oss.orantech.com/images/paishetu/BP_10BS_W10.jpg</t>
  </si>
  <si>
    <t xml:space="preserve">BP-10BS-W08</t>
  </si>
  <si>
    <t xml:space="preserve">https://oss.orantech.com/images/product/BP_10BS_W08.jpg</t>
  </si>
  <si>
    <t xml:space="preserve">BP-10BS-W11</t>
  </si>
  <si>
    <t xml:space="preserve">https://oss.orantech.com/images/product/BP_10BS_W11.jpg</t>
  </si>
  <si>
    <t xml:space="preserve">BP-10ND</t>
  </si>
  <si>
    <t xml:space="preserve">https://oss.orantech.com/images/product/BP_10ND.jpg</t>
  </si>
  <si>
    <t xml:space="preserve">BP-10ND-W1011</t>
  </si>
  <si>
    <t xml:space="preserve">https://oss.orantech.com/images/product/BP_10ND_W1011.jpg</t>
  </si>
  <si>
    <t xml:space="preserve">BP-10ND-WD08</t>
  </si>
  <si>
    <t xml:space="preserve">https://oss.orantech.com/images/product/BP_10ND_WD08.jpg</t>
  </si>
  <si>
    <t xml:space="preserve">BP-10ND-WD11</t>
  </si>
  <si>
    <t xml:space="preserve">https://oss.orantech.com/images/product/BP_10ND_WD11.jpg</t>
  </si>
  <si>
    <t xml:space="preserve">BP-10NS</t>
  </si>
  <si>
    <t xml:space="preserve">https://oss.orantech.com/images/product/BP_10NS.jpg</t>
  </si>
  <si>
    <t xml:space="preserve">BP-10NS-W01M</t>
  </si>
  <si>
    <t xml:space="preserve">https://oss.orantech.com/images/product/BP_10NS_W01M.jpg</t>
  </si>
  <si>
    <t xml:space="preserve">BP-10NS-W03P</t>
  </si>
  <si>
    <t xml:space="preserve">https://oss.orantech.com/images/product/BP_10NS_W03P.jpg</t>
  </si>
  <si>
    <t xml:space="preserve">BP-10NS-W10</t>
  </si>
  <si>
    <t xml:space="preserve">https://oss.orantech.com/images/product/BP_10NS_W10.jpg</t>
  </si>
  <si>
    <t xml:space="preserve">BP-10NS-W08</t>
  </si>
  <si>
    <t xml:space="preserve">https://oss.orantech.com/images/product/BP_10NS_W08.jpg</t>
  </si>
  <si>
    <t xml:space="preserve">BP-10NS-W11</t>
  </si>
  <si>
    <t xml:space="preserve">https://oss.orantech.com/images/product/BP_10NS_W11.jpg</t>
  </si>
  <si>
    <t xml:space="preserve">BP-20BD</t>
  </si>
  <si>
    <t xml:space="preserve">https://oss.orantech.com/images/product/BP_20BD.jpg</t>
  </si>
  <si>
    <t xml:space="preserve">BP-20BD-W1011</t>
  </si>
  <si>
    <t xml:space="preserve">https://oss.orantech.com/images/product/BP_20BD_W1011.jpg</t>
  </si>
  <si>
    <t xml:space="preserve">BP-20BD-WD11</t>
  </si>
  <si>
    <t xml:space="preserve">https://oss.orantech.com/images/product/BP_20BD_WD11.jpg</t>
  </si>
  <si>
    <t xml:space="preserve">BP-20BS</t>
  </si>
  <si>
    <t xml:space="preserve">https://oss.orantech.com/images/product/BP_20BS.jpg</t>
  </si>
  <si>
    <t xml:space="preserve">BP-20BS-W03P</t>
  </si>
  <si>
    <t xml:space="preserve">https://oss.orantech.com/images/product/BP_20BS_W03P.jpg</t>
  </si>
  <si>
    <t xml:space="preserve">BP-20BS-W10</t>
  </si>
  <si>
    <t xml:space="preserve">https://oss.orantech.com/images/product/BP_20BS_W10.jpg</t>
  </si>
  <si>
    <t xml:space="preserve">BP-20BS-W08</t>
  </si>
  <si>
    <t xml:space="preserve">https://oss.orantech.com/images/product/BP_20BS_W08.jpg</t>
  </si>
  <si>
    <t xml:space="preserve">BP-20BS-W11</t>
  </si>
  <si>
    <t xml:space="preserve">https://oss.orantech.com/images/product/BP_20BS_W11.jpg</t>
  </si>
  <si>
    <t xml:space="preserve">BP-20ND</t>
  </si>
  <si>
    <t xml:space="preserve">https://oss.orantech.com/images/product/BP_20ND.jpg</t>
  </si>
  <si>
    <t xml:space="preserve">BP-20ND-W1011</t>
  </si>
  <si>
    <t xml:space="preserve">https://oss.orantech.com/images/product/BP_20ND_W1011.jpg</t>
  </si>
  <si>
    <t xml:space="preserve">BP-20ND-WD08</t>
  </si>
  <si>
    <t xml:space="preserve">https://oss.orantech.com/images/product/BP_20ND_WD08.jpg</t>
  </si>
  <si>
    <t xml:space="preserve">BP-20ND-WD11</t>
  </si>
  <si>
    <t xml:space="preserve">https://oss.orantech.com/images/product/BP_20ND_WD11.jpg</t>
  </si>
  <si>
    <t xml:space="preserve">BP-20NS</t>
  </si>
  <si>
    <t xml:space="preserve">https://oss.orantech.com/images/product/BP_20NS.jpg</t>
  </si>
  <si>
    <t xml:space="preserve">BP-20NS-W01M</t>
  </si>
  <si>
    <t xml:space="preserve">https://oss.orantech.com/images/product/BP_20NS_W01M.jpg</t>
  </si>
  <si>
    <t xml:space="preserve">BP-20NS-W03P</t>
  </si>
  <si>
    <t xml:space="preserve">https://oss.orantech.com/images/product/BP_20NS_W03P.jpg</t>
  </si>
  <si>
    <t xml:space="preserve">BP-20NS-W10</t>
  </si>
  <si>
    <t xml:space="preserve">https://oss.orantech.com/images/product/BP_20NS_W10.jpg</t>
  </si>
  <si>
    <t xml:space="preserve">BP-20NS-W08</t>
  </si>
  <si>
    <t xml:space="preserve">https://oss.orantech.com/images/product/BP_20NS_W08.jpg</t>
  </si>
  <si>
    <t xml:space="preserve">BP-20NS-W11</t>
  </si>
  <si>
    <t xml:space="preserve">https://oss.orantech.com/images/product/BP_20NS_W11.jpg</t>
  </si>
  <si>
    <t xml:space="preserve">BP-30BD</t>
  </si>
  <si>
    <t xml:space="preserve">https://oss.orantech.com/images/product/BP_30BD.jpg</t>
  </si>
  <si>
    <t xml:space="preserve">BP-30BD-W1011</t>
  </si>
  <si>
    <t xml:space="preserve">https://oss.orantech.com/images/product/BP_30BD_W1011.jpg</t>
  </si>
  <si>
    <t xml:space="preserve">BP-30BD-WD11</t>
  </si>
  <si>
    <t xml:space="preserve">https://oss.orantech.com/images/product/BP_30BD_WD11.jpg</t>
  </si>
  <si>
    <t xml:space="preserve">BP-30BS</t>
  </si>
  <si>
    <t xml:space="preserve">https://oss.orantech.com/images/product/BP_30BS.jpg</t>
  </si>
  <si>
    <t xml:space="preserve">BP-30BS-W03P</t>
  </si>
  <si>
    <t xml:space="preserve">https://oss.orantech.com/images/product/BP_30BS_W03P.jpg</t>
  </si>
  <si>
    <t xml:space="preserve">BP-30BS-W10</t>
  </si>
  <si>
    <t xml:space="preserve">https://oss.orantech.com/images/product/BP_30BS_W10.jpg</t>
  </si>
  <si>
    <t xml:space="preserve">BP-30BS-W08</t>
  </si>
  <si>
    <t xml:space="preserve">https://oss.orantech.com/images/product/BP_30BS_W08.jpg</t>
  </si>
  <si>
    <t xml:space="preserve">BP-30BS-W11</t>
  </si>
  <si>
    <t xml:space="preserve">https://oss.orantech.com/images/product/BP_30BS_W11.jpg</t>
  </si>
  <si>
    <t xml:space="preserve">BP-30ND</t>
  </si>
  <si>
    <t xml:space="preserve">https://oss.orantech.com/images/product/BP_30ND.jpg</t>
  </si>
  <si>
    <t xml:space="preserve">BP-30ND-W1011</t>
  </si>
  <si>
    <t xml:space="preserve">https://oss.orantech.com/images/product/BP_30ND_W1011.jpg</t>
  </si>
  <si>
    <t xml:space="preserve">BP-30ND-WD08</t>
  </si>
  <si>
    <t xml:space="preserve">https://oss.orantech.com/images/product/BP_30ND_WD08.jpg</t>
  </si>
  <si>
    <t xml:space="preserve">BP-30ND-WD11</t>
  </si>
  <si>
    <t xml:space="preserve">https://oss.orantech.com/images/product/BP_30ND_WD11.jpg</t>
  </si>
  <si>
    <t xml:space="preserve">BP-30NS</t>
  </si>
  <si>
    <t xml:space="preserve">https://oss.orantech.com/images/product/BP_30NS.jpg</t>
  </si>
  <si>
    <t xml:space="preserve">BP-30NS-W01M</t>
  </si>
  <si>
    <t xml:space="preserve">https://oss.orantech.com/images/product/BP_30NS_W01M.jpg</t>
  </si>
  <si>
    <t xml:space="preserve">BP-30NS-W03P</t>
  </si>
  <si>
    <t xml:space="preserve">https://oss.orantech.com/images/product/BP_30NS_W03P.jpg</t>
  </si>
  <si>
    <t xml:space="preserve">BP-30NS-W10</t>
  </si>
  <si>
    <t xml:space="preserve">https://oss.orantech.com/images/product/BP_30NS_W10.jpg</t>
  </si>
  <si>
    <t xml:space="preserve">BP-30NS-W08</t>
  </si>
  <si>
    <t xml:space="preserve">https://oss.orantech.com/images/product/BP_30NS_W08.jpg</t>
  </si>
  <si>
    <t xml:space="preserve">BP-30NS-W11</t>
  </si>
  <si>
    <t xml:space="preserve">https://oss.orantech.com/images/product/BP_30NS_W11.jpg</t>
  </si>
  <si>
    <t xml:space="preserve">BP-40BD</t>
  </si>
  <si>
    <t xml:space="preserve">https://oss.orantech.com/images/product/BP_40BD.jpg</t>
  </si>
  <si>
    <t xml:space="preserve">BP-40BD-W1011</t>
  </si>
  <si>
    <t xml:space="preserve">https://oss.orantech.com/images/product/BP_40BD_W1011.jpg</t>
  </si>
  <si>
    <t xml:space="preserve">BP-40BD-WD11</t>
  </si>
  <si>
    <t xml:space="preserve">https://oss.orantech.com/images/product/BP_40BD_WD11.jpg</t>
  </si>
  <si>
    <t xml:space="preserve">BP-40BS</t>
  </si>
  <si>
    <t xml:space="preserve">https://oss.orantech.com/images/product/BP_40BS.jpg</t>
  </si>
  <si>
    <t xml:space="preserve">BP-40BS-W03P</t>
  </si>
  <si>
    <t xml:space="preserve">https://oss.orantech.com/images/product/BP_40BS_W03P.jpg</t>
  </si>
  <si>
    <t xml:space="preserve">BP-40BS-W10</t>
  </si>
  <si>
    <t xml:space="preserve">https://oss.orantech.com/images/product/BP_40BS_W10.jpg</t>
  </si>
  <si>
    <t xml:space="preserve">BP-40BS-W08</t>
  </si>
  <si>
    <t xml:space="preserve">https://oss.orantech.com/images/product/BP_40BS_W08.jpg</t>
  </si>
  <si>
    <t xml:space="preserve">BP-40BS-W11</t>
  </si>
  <si>
    <t xml:space="preserve">https://oss.orantech.com/images/product/BP_40BS_W11.jpg</t>
  </si>
  <si>
    <t xml:space="preserve">BP-40ND</t>
  </si>
  <si>
    <t xml:space="preserve">https://oss.orantech.com/images/product/BP_40ND.jpg</t>
  </si>
  <si>
    <t xml:space="preserve">BP-40ND-W1011</t>
  </si>
  <si>
    <t xml:space="preserve">https://oss.orantech.com/images/product/BP_40ND_W1011.jpg</t>
  </si>
  <si>
    <t xml:space="preserve">BP-40ND-WD08</t>
  </si>
  <si>
    <t xml:space="preserve">https://oss.orantech.com/images/product/BP_40ND_WD08.jpg</t>
  </si>
  <si>
    <t xml:space="preserve">BP-40ND-WD11</t>
  </si>
  <si>
    <t xml:space="preserve">https://oss.orantech.com/images/product/BP_40ND_WD11.jpg</t>
  </si>
  <si>
    <t xml:space="preserve">BP-40NS</t>
  </si>
  <si>
    <t xml:space="preserve">https://oss.orantech.com/images/product/BP_40NS.jpg</t>
  </si>
  <si>
    <t xml:space="preserve">BP-40NS-W01M</t>
  </si>
  <si>
    <t xml:space="preserve">https://oss.orantech.com/images/product/BP_40NS_W01M.jpg</t>
  </si>
  <si>
    <t xml:space="preserve">BP-40NS-W03P</t>
  </si>
  <si>
    <t xml:space="preserve">https://oss.orantech.com/images/product/BP_40NS_W03P.jpg</t>
  </si>
  <si>
    <t xml:space="preserve">BP-40NS-W10</t>
  </si>
  <si>
    <t xml:space="preserve">https://oss.orantech.com/images/product/BP_40NS_W10.jpg</t>
  </si>
  <si>
    <t xml:space="preserve">BP-40NS-W08</t>
  </si>
  <si>
    <t xml:space="preserve">https://oss.orantech.com/images/product/BP_40NS_W08.jpg</t>
  </si>
  <si>
    <t xml:space="preserve">BP-40NS-W11</t>
  </si>
  <si>
    <t xml:space="preserve">https://oss.orantech.com/images/product/BP_40NS_W11.jpg</t>
  </si>
  <si>
    <t xml:space="preserve">BP-50BD</t>
  </si>
  <si>
    <t xml:space="preserve">https://oss.orantech.com/images/product/BP_50BD.jpg</t>
  </si>
  <si>
    <t xml:space="preserve">BP-50BD-W1011</t>
  </si>
  <si>
    <t xml:space="preserve">https://oss.orantech.com/images/product/BP_50BD_W1011.jpg</t>
  </si>
  <si>
    <t xml:space="preserve">BP-50BD-WD11</t>
  </si>
  <si>
    <t xml:space="preserve">https://oss.orantech.com/images/product/BP_50BD_WD11.jpg</t>
  </si>
  <si>
    <t xml:space="preserve">https://oss.orantech.com/images/paishetu/BP_50BD_WD11.jpg</t>
  </si>
  <si>
    <t xml:space="preserve">BP-50BS</t>
  </si>
  <si>
    <t xml:space="preserve">https://oss.orantech.com/images/product/BP_50BS.jpg</t>
  </si>
  <si>
    <t xml:space="preserve">BP-50BS-W03P</t>
  </si>
  <si>
    <t xml:space="preserve">https://oss.orantech.com/images/product/BP_50BS_W03P.jpg</t>
  </si>
  <si>
    <t xml:space="preserve">BP-50BS-W10</t>
  </si>
  <si>
    <t xml:space="preserve">https://oss.orantech.com/images/product/BP_50BS_W10.jpg</t>
  </si>
  <si>
    <t xml:space="preserve">BP-50BS-W08</t>
  </si>
  <si>
    <t xml:space="preserve">https://oss.orantech.com/images/product/BP_50BS_W08.jpg</t>
  </si>
  <si>
    <t xml:space="preserve">BP-50BS-W11</t>
  </si>
  <si>
    <t xml:space="preserve">https://oss.orantech.com/images/product/BP_50BS_W11.jpg</t>
  </si>
  <si>
    <t xml:space="preserve">BP-50ND</t>
  </si>
  <si>
    <t xml:space="preserve">https://oss.orantech.com/images/product/BP_50ND.jpg</t>
  </si>
  <si>
    <t xml:space="preserve">BP-50ND-W1011</t>
  </si>
  <si>
    <t xml:space="preserve">https://oss.orantech.com/images/product/BP_50ND_W1011.jpg</t>
  </si>
  <si>
    <t xml:space="preserve">BP-50ND-WD08</t>
  </si>
  <si>
    <t xml:space="preserve">https://oss.orantech.com/images/product/BP_50ND_WD08.jpg</t>
  </si>
  <si>
    <t xml:space="preserve">BP-50ND-WD11</t>
  </si>
  <si>
    <t xml:space="preserve">https://oss.orantech.com/images/product/BP_50ND_WD11.jpg</t>
  </si>
  <si>
    <t xml:space="preserve">BP-50NS</t>
  </si>
  <si>
    <t xml:space="preserve">https://oss.orantech.com/images/product/BP_50NS.jpg</t>
  </si>
  <si>
    <t xml:space="preserve">BP-50NS-W01M</t>
  </si>
  <si>
    <t xml:space="preserve">https://oss.orantech.com/images/product/BP_50NS_W01M.jpg</t>
  </si>
  <si>
    <t xml:space="preserve">BP-50NS-W03P</t>
  </si>
  <si>
    <t xml:space="preserve">https://oss.orantech.com/images/product/BP_50NS_W03P.jpg</t>
  </si>
  <si>
    <t xml:space="preserve">BP-50NS-W10</t>
  </si>
  <si>
    <t xml:space="preserve">https://oss.orantech.com/images/product/BP_50NS_W10.jpg</t>
  </si>
  <si>
    <t xml:space="preserve">BP-50NS-W08</t>
  </si>
  <si>
    <t xml:space="preserve">https://oss.orantech.com/images/product/BP_50NS_W08.jpg</t>
  </si>
  <si>
    <t xml:space="preserve">BP-50NS-W11</t>
  </si>
  <si>
    <t xml:space="preserve">https://oss.orantech.com/images/product/BP_50NS_W11.jpg</t>
  </si>
  <si>
    <t xml:space="preserve">BP-60BD</t>
  </si>
  <si>
    <t xml:space="preserve">https://oss.orantech.com/images/product/BP_60BD.jpg</t>
  </si>
  <si>
    <t xml:space="preserve">BP-60BD-W1011</t>
  </si>
  <si>
    <t xml:space="preserve">https://oss.orantech.com/images/product/BP_60BD_W1011.jpg</t>
  </si>
  <si>
    <t xml:space="preserve">BP-60BD-WD11</t>
  </si>
  <si>
    <t xml:space="preserve">https://oss.orantech.com/images/product/BP_60BD_WD11.jpg</t>
  </si>
  <si>
    <t xml:space="preserve">BP-60BS</t>
  </si>
  <si>
    <t xml:space="preserve">https://oss.orantech.com/images/product/BP_60BS.jpg</t>
  </si>
  <si>
    <t xml:space="preserve">BP-60BS-W03P</t>
  </si>
  <si>
    <t xml:space="preserve">https://oss.orantech.com/images/product/BP_60BS_W03P.jpg</t>
  </si>
  <si>
    <t xml:space="preserve">BP-60BS-W10</t>
  </si>
  <si>
    <t xml:space="preserve">https://oss.orantech.com/images/product/BP_60BS_W10.jpg</t>
  </si>
  <si>
    <t xml:space="preserve">BP-60BS-W08</t>
  </si>
  <si>
    <t xml:space="preserve">https://oss.orantech.com/images/product/BP_60BS_W08.jpg</t>
  </si>
  <si>
    <t xml:space="preserve">BP-60BS-W11</t>
  </si>
  <si>
    <t xml:space="preserve">https://oss.orantech.com/images/product/BP_60BS_W11.jpg</t>
  </si>
  <si>
    <t xml:space="preserve">BP-60ND</t>
  </si>
  <si>
    <t xml:space="preserve">https://oss.orantech.com/images/product/BP_60ND.jpg</t>
  </si>
  <si>
    <t xml:space="preserve">BP-60ND-W1011</t>
  </si>
  <si>
    <t xml:space="preserve">https://oss.orantech.com/images/product/BP_60ND_W1011.jpg</t>
  </si>
  <si>
    <t xml:space="preserve">BP-60ND-WD08</t>
  </si>
  <si>
    <t xml:space="preserve">https://oss.orantech.com/images/product/BP_60ND_WD08.jpg</t>
  </si>
  <si>
    <t xml:space="preserve">BP-60ND-WD11</t>
  </si>
  <si>
    <t xml:space="preserve">https://oss.orantech.com/images/product/BP_60ND_WD11.jpg</t>
  </si>
  <si>
    <t xml:space="preserve">BP-60NS</t>
  </si>
  <si>
    <t xml:space="preserve">https://oss.orantech.com/images/product/BP_60NS.jpg</t>
  </si>
  <si>
    <t xml:space="preserve">BP-60NS-W01M</t>
  </si>
  <si>
    <t xml:space="preserve">https://oss.orantech.com/images/product/BP_60NS_W01M.jpg</t>
  </si>
  <si>
    <t xml:space="preserve">BP-60NS-W03P</t>
  </si>
  <si>
    <t xml:space="preserve">https://oss.orantech.com/images/product/BP_60NS_W03P.jpg</t>
  </si>
  <si>
    <t xml:space="preserve">BP-60NS-W10</t>
  </si>
  <si>
    <t xml:space="preserve">https://oss.orantech.com/images/product/BP_60NS_W10.jpg</t>
  </si>
  <si>
    <t xml:space="preserve">BP-60NS-W08</t>
  </si>
  <si>
    <t xml:space="preserve">https://oss.orantech.com/images/product/BP_60NS_W08.jpg</t>
  </si>
  <si>
    <t xml:space="preserve">BP-60NS-W11</t>
  </si>
  <si>
    <t xml:space="preserve">https://oss.orantech.com/images/product/BP_60NS_W11.jpg</t>
  </si>
  <si>
    <t xml:space="preserve">BP-70BD</t>
  </si>
  <si>
    <t xml:space="preserve">https://oss.orantech.com/images/product/BP_70BD.jpg</t>
  </si>
  <si>
    <t xml:space="preserve">BP-70BD-W1011</t>
  </si>
  <si>
    <t xml:space="preserve">https://oss.orantech.com/images/product/BP_70BD_W1011.jpg</t>
  </si>
  <si>
    <t xml:space="preserve">BP-70BD-WD11</t>
  </si>
  <si>
    <t xml:space="preserve">https://oss.orantech.com/images/product/BP_70BD_WD11.jpg</t>
  </si>
  <si>
    <t xml:space="preserve">BP-70BS</t>
  </si>
  <si>
    <t xml:space="preserve">https://oss.orantech.com/images/product/BP_70BS.jpg</t>
  </si>
  <si>
    <t xml:space="preserve">BP-70BS-W03P</t>
  </si>
  <si>
    <t xml:space="preserve">https://oss.orantech.com/images/product/BP_70BS_W03P.jpg</t>
  </si>
  <si>
    <t xml:space="preserve">BP-70BS-W10</t>
  </si>
  <si>
    <t xml:space="preserve">https://oss.orantech.com/images/product/BP_70BS_W10.jpg</t>
  </si>
  <si>
    <t xml:space="preserve">BP-70BS-W08</t>
  </si>
  <si>
    <t xml:space="preserve">https://oss.orantech.com/images/product/BP_70BS_W08.jpg</t>
  </si>
  <si>
    <t xml:space="preserve">BP-70BS-W11</t>
  </si>
  <si>
    <t xml:space="preserve">https://oss.orantech.com/images/product/BP_70BS_W11.jpg</t>
  </si>
  <si>
    <t xml:space="preserve">BP-70ND</t>
  </si>
  <si>
    <t xml:space="preserve">https://oss.orantech.com/images/product/BP_70ND.jpg</t>
  </si>
  <si>
    <t xml:space="preserve">BP-70ND-W1011</t>
  </si>
  <si>
    <t xml:space="preserve">https://oss.orantech.com/images/product/BP_70ND_W1011.jpg</t>
  </si>
  <si>
    <t xml:space="preserve">BP-70ND-WD08</t>
  </si>
  <si>
    <t xml:space="preserve">https://oss.orantech.com/images/product/BP_70ND_WD08.jpg</t>
  </si>
  <si>
    <t xml:space="preserve">BP-70ND-WD11</t>
  </si>
  <si>
    <t xml:space="preserve">https://oss.orantech.com/images/product/BP_70ND_WD11.jpg</t>
  </si>
  <si>
    <t xml:space="preserve">BP-70NS</t>
  </si>
  <si>
    <t xml:space="preserve">https://oss.orantech.com/images/product/BP_70NS.jpg</t>
  </si>
  <si>
    <t xml:space="preserve">BP-70NS-W01M</t>
  </si>
  <si>
    <t xml:space="preserve">https://oss.orantech.com/images/product/BP_70NS_W01M.jpg</t>
  </si>
  <si>
    <t xml:space="preserve">BP-70NS-W03P</t>
  </si>
  <si>
    <t xml:space="preserve">https://oss.orantech.com/images/product/BP_70NS_W03P.jpg</t>
  </si>
  <si>
    <t xml:space="preserve">BP-70NS-W10</t>
  </si>
  <si>
    <t xml:space="preserve">https://oss.orantech.com/images/product/BP_70NS_W10.jpg</t>
  </si>
  <si>
    <t xml:space="preserve">BP-70NS-W08</t>
  </si>
  <si>
    <t xml:space="preserve">https://oss.orantech.com/images/product/BP_70NS_W08.jpg</t>
  </si>
  <si>
    <t xml:space="preserve">BP-70NS-W11</t>
  </si>
  <si>
    <t xml:space="preserve">https://oss.orantech.com/images/product/BP_70NS_W11.jpg</t>
  </si>
  <si>
    <t xml:space="preserve">BP-80BD</t>
  </si>
  <si>
    <t xml:space="preserve">https://oss.orantech.com/images/product/BP_80BD.jpg</t>
  </si>
  <si>
    <t xml:space="preserve">BP-80BD-W1011</t>
  </si>
  <si>
    <t xml:space="preserve">https://oss.orantech.com/images/product/BP_80BD_W1011.jpg</t>
  </si>
  <si>
    <t xml:space="preserve">BP-80BD-WD11</t>
  </si>
  <si>
    <t xml:space="preserve">https://oss.orantech.com/images/product/BP_80BD_WD11.jpg</t>
  </si>
  <si>
    <t xml:space="preserve">BP-80BS</t>
  </si>
  <si>
    <t xml:space="preserve">https://oss.orantech.com/images/product/BP_80BS.jpg</t>
  </si>
  <si>
    <t xml:space="preserve">BP-80BS-W03P</t>
  </si>
  <si>
    <t xml:space="preserve">https://oss.orantech.com/images/product/BP_80BS_W03P.jpg</t>
  </si>
  <si>
    <t xml:space="preserve">BP-80BS-W10</t>
  </si>
  <si>
    <t xml:space="preserve">https://oss.orantech.com/images/product/BP_80BS_W10.jpg</t>
  </si>
  <si>
    <t xml:space="preserve">BP-80BS-W08</t>
  </si>
  <si>
    <t xml:space="preserve">https://oss.orantech.com/images/product/BP_80BS_W08.jpg</t>
  </si>
  <si>
    <t xml:space="preserve">BP-80BS-W11</t>
  </si>
  <si>
    <t xml:space="preserve">https://oss.orantech.com/images/product/BP_80BS_W11.jpg</t>
  </si>
  <si>
    <t xml:space="preserve">BP-80ND</t>
  </si>
  <si>
    <t xml:space="preserve">https://oss.orantech.com/images/product/BP_80ND.jpg</t>
  </si>
  <si>
    <t xml:space="preserve">BP-80ND-W1011</t>
  </si>
  <si>
    <t xml:space="preserve">https://oss.orantech.com/images/product/BP_80ND_W1011.jpg</t>
  </si>
  <si>
    <t xml:space="preserve">BP-80ND-WD08</t>
  </si>
  <si>
    <t xml:space="preserve">https://oss.orantech.com/images/product/BP_80ND_WD08.jpg</t>
  </si>
  <si>
    <t xml:space="preserve">EKC10-NKA-B-A</t>
  </si>
  <si>
    <t xml:space="preserve">https://oss.orantech.com/images/product/EKC10_NKA_B_A.jpg</t>
  </si>
  <si>
    <t xml:space="preserve">EKC10-NKA-B-I</t>
  </si>
  <si>
    <t xml:space="preserve">https://oss.orantech.com/images/product/EKC10_NKA_B_I.jpg</t>
  </si>
  <si>
    <t xml:space="preserve">EKC10-NKA-G-A</t>
  </si>
  <si>
    <t xml:space="preserve">https://oss.orantech.com/images/product/EKC10_NKA_G_A.jpg</t>
  </si>
  <si>
    <t xml:space="preserve">EKC10-NKA-G-I</t>
  </si>
  <si>
    <t xml:space="preserve">https://oss.orantech.com/images/product/EKC10_NKA_G_I.jpg</t>
  </si>
  <si>
    <t xml:space="preserve">EKC10-NKA-N-A</t>
  </si>
  <si>
    <t xml:space="preserve">https://oss.orantech.com/images/product/EKC10_NKA_N_A.jpg</t>
  </si>
  <si>
    <t xml:space="preserve">EKC10-NKA-N-I</t>
  </si>
  <si>
    <t xml:space="preserve">https://oss.orantech.com/images/product/EKC10_NKA_N_I.jpg</t>
  </si>
  <si>
    <t xml:space="preserve">EKC10-NKA-S-A</t>
  </si>
  <si>
    <t xml:space="preserve">https://oss.orantech.com/images/product/EKC10_NKA_S_A.jpg</t>
  </si>
  <si>
    <t xml:space="preserve">BP-80ND-WD11</t>
  </si>
  <si>
    <t xml:space="preserve">https://oss.orantech.com/images/product/BP_80ND_WD11.jpg</t>
  </si>
  <si>
    <t xml:space="preserve">BP-80NS</t>
  </si>
  <si>
    <t xml:space="preserve">https://oss.orantech.com/images/product/BP_80NS.jpg</t>
  </si>
  <si>
    <t xml:space="preserve">BP-80NS-W01M</t>
  </si>
  <si>
    <t xml:space="preserve">https://oss.orantech.com/images/product/BP_80NS_W01M.jpg</t>
  </si>
  <si>
    <t xml:space="preserve">BP-80NS-W03P</t>
  </si>
  <si>
    <t xml:space="preserve">https://oss.orantech.com/images/product/BP_80NS_W03P.jpg</t>
  </si>
  <si>
    <t xml:space="preserve">BP-80NS-W10</t>
  </si>
  <si>
    <t xml:space="preserve">https://oss.orantech.com/images/product/BP_80NS_W10.jpg</t>
  </si>
  <si>
    <t xml:space="preserve">BP-80NS-W08</t>
  </si>
  <si>
    <t xml:space="preserve">https://oss.orantech.com/images/product/BP_80NS_W08.jpg</t>
  </si>
  <si>
    <t xml:space="preserve">BP-80NS-W11</t>
  </si>
  <si>
    <t xml:space="preserve">https://oss.orantech.com/images/product/BP_80NS_W11.jpg</t>
  </si>
  <si>
    <t xml:space="preserve">BP-90BD</t>
  </si>
  <si>
    <t xml:space="preserve">https://oss.orantech.com/images/product/BP_90BD.jpg</t>
  </si>
  <si>
    <t xml:space="preserve">BP-90BD-W1011</t>
  </si>
  <si>
    <t xml:space="preserve">https://oss.orantech.com/images/product/BP_90BD_W1011.jpg</t>
  </si>
  <si>
    <t xml:space="preserve">BP-90BD-WD11</t>
  </si>
  <si>
    <t xml:space="preserve">https://oss.orantech.com/images/product/BP_90BD_WD11.jpg</t>
  </si>
  <si>
    <t xml:space="preserve">BP-90BS</t>
  </si>
  <si>
    <t xml:space="preserve">https://oss.orantech.com/images/product/BP_90BS.jpg</t>
  </si>
  <si>
    <t xml:space="preserve">BP-90BS-W03P</t>
  </si>
  <si>
    <t xml:space="preserve">https://oss.orantech.com/images/product/BP_90BS_W03P.jpg</t>
  </si>
  <si>
    <t xml:space="preserve">BP-90BS-W10</t>
  </si>
  <si>
    <t xml:space="preserve">https://oss.orantech.com/images/product/BP_90BS_W10.jpg</t>
  </si>
  <si>
    <t xml:space="preserve">BP-90BS-W08</t>
  </si>
  <si>
    <t xml:space="preserve">https://oss.orantech.com/images/product/BP_90BS_W08.jpg</t>
  </si>
  <si>
    <t xml:space="preserve">BP-90BS-W11</t>
  </si>
  <si>
    <t xml:space="preserve">https://oss.orantech.com/images/product/BP_90BS_W11.jpg</t>
  </si>
  <si>
    <t xml:space="preserve">BP-90ND</t>
  </si>
  <si>
    <t xml:space="preserve">https://oss.orantech.com/images/product/BP_90ND.jpg</t>
  </si>
  <si>
    <t xml:space="preserve">BP-90ND-W1011</t>
  </si>
  <si>
    <t xml:space="preserve">https://oss.orantech.com/images/product/BP_90ND_W1011.jpg</t>
  </si>
  <si>
    <t xml:space="preserve">BP-90ND-WD08</t>
  </si>
  <si>
    <t xml:space="preserve">https://oss.orantech.com/images/product/BP_90ND_WD08.jpg</t>
  </si>
  <si>
    <t xml:space="preserve">BP-90ND-WD11</t>
  </si>
  <si>
    <t xml:space="preserve">https://oss.orantech.com/images/product/BP_90ND_WD11.jpg</t>
  </si>
  <si>
    <t xml:space="preserve">BP-90NS</t>
  </si>
  <si>
    <t xml:space="preserve">https://oss.orantech.com/images/product/BP_90NS.jpg</t>
  </si>
  <si>
    <t xml:space="preserve">BP-90NS-W01M</t>
  </si>
  <si>
    <t xml:space="preserve">https://oss.orantech.com/images/product/BP_90NS_W01M.jpg</t>
  </si>
  <si>
    <t xml:space="preserve">BP-90NS-W03P</t>
  </si>
  <si>
    <t xml:space="preserve">https://oss.orantech.com/images/product/BP_90NS_W03P.jpg</t>
  </si>
  <si>
    <t xml:space="preserve">BP-90NS-W10</t>
  </si>
  <si>
    <t xml:space="preserve">https://oss.orantech.com/images/product/BP_90NS_W10.jpg</t>
  </si>
  <si>
    <t xml:space="preserve">BP-90NS-W08</t>
  </si>
  <si>
    <t xml:space="preserve">https://oss.orantech.com/images/product/BP_90NS_W08.jpg</t>
  </si>
  <si>
    <t xml:space="preserve">BP-90NS-W11</t>
  </si>
  <si>
    <t xml:space="preserve">https://oss.orantech.com/images/product/BP_90NS_W11.jpg</t>
  </si>
  <si>
    <t xml:space="preserve">BPD-11WD-WD05P</t>
  </si>
  <si>
    <t xml:space="preserve">https://oss.orantech.com/images/product/BPD_11WD_WD05P.jpg</t>
  </si>
  <si>
    <t xml:space="preserve">BPD-11WS-W05P</t>
  </si>
  <si>
    <t xml:space="preserve">https://oss.orantech.com/images/product/BPD_11WS_W05P.jpg</t>
  </si>
  <si>
    <t xml:space="preserve">BPD-11WS-W34</t>
  </si>
  <si>
    <t xml:space="preserve">https://oss.orantech.com/images/product/BPD_11WS_W34.jpg</t>
  </si>
  <si>
    <t xml:space="preserve">BPD-11WS-W36</t>
  </si>
  <si>
    <t xml:space="preserve">https://oss.orantech.com/images/product/BPD_11WS_W36.jpg</t>
  </si>
  <si>
    <t xml:space="preserve">BPD-12WD-WD05P</t>
  </si>
  <si>
    <t xml:space="preserve">https://oss.orantech.com/images/product/BPD_12WD_WD05P.jpg</t>
  </si>
  <si>
    <t xml:space="preserve">BPD-12WS-W05P</t>
  </si>
  <si>
    <t xml:space="preserve">https://oss.orantech.com/images/product/BPD_12WS_W05P.jpg</t>
  </si>
  <si>
    <t xml:space="preserve">https://oss.orantech.com/images/paishetu/BPD_12WS_W05P.jpg</t>
  </si>
  <si>
    <t xml:space="preserve">https://oss.orantech.com/images/paishetu/BPD_12WS_W05P_2.jpg</t>
  </si>
  <si>
    <t xml:space="preserve">BPD-12WS-W34</t>
  </si>
  <si>
    <t xml:space="preserve">https://oss.orantech.com/images/product/BPD_12WS_W34.jpg</t>
  </si>
  <si>
    <t xml:space="preserve">BPD-12WS-W36</t>
  </si>
  <si>
    <t xml:space="preserve">https://oss.orantech.com/images/product/BPD_12WS_W36.jpg</t>
  </si>
  <si>
    <t xml:space="preserve">BPD-13WD-WD05P</t>
  </si>
  <si>
    <t xml:space="preserve">https://oss.orantech.com/images/product/BPD_13WD_WD05P.jpg</t>
  </si>
  <si>
    <t xml:space="preserve">BPD-13WS-W34</t>
  </si>
  <si>
    <t xml:space="preserve">https://oss.orantech.com/images/product/BPD_13WS_W34.jpg</t>
  </si>
  <si>
    <t xml:space="preserve">BPD-13WS-W36</t>
  </si>
  <si>
    <t xml:space="preserve">https://oss.orantech.com/images/product/BPD_13WS_W36.jpg</t>
  </si>
  <si>
    <t xml:space="preserve">FUS-AL01</t>
  </si>
  <si>
    <t xml:space="preserve">https://oss.orantech.com/images/paishetu/FUS_AL01.jpg</t>
  </si>
  <si>
    <t xml:space="preserve">https://oss.orantech.com/images/paishetu/FUS_AL01_2.jpg</t>
  </si>
  <si>
    <t xml:space="preserve">FTC-AL01</t>
  </si>
  <si>
    <t xml:space="preserve">https://oss.orantech.com/images/paishetu/FTC_AL01.jpg</t>
  </si>
  <si>
    <t xml:space="preserve">https://oss.orantech.com/images/paishetu/FTC_AL01_2.jpg</t>
  </si>
  <si>
    <t xml:space="preserve">FUS-AL02</t>
  </si>
  <si>
    <t xml:space="preserve">https://oss.orantech.com/images/paishetu/FUS_AL02.jpg</t>
  </si>
  <si>
    <t xml:space="preserve">https://oss.orantech.com/images/paishetu/FUS_AL02_2.jpg</t>
  </si>
  <si>
    <t xml:space="preserve">FUS-ED01</t>
  </si>
  <si>
    <t xml:space="preserve">https://oss.orantech.com/images/paishetu/FUS_ED01.jpg</t>
  </si>
  <si>
    <t xml:space="preserve">https://oss.orantech.com/images/paishetu/FUS_ED01_2.jpg</t>
  </si>
  <si>
    <t xml:space="preserve">FUS-NT01</t>
  </si>
  <si>
    <t xml:space="preserve">https://oss.orantech.com/images/paishetu/FUS_NT01.jpg</t>
  </si>
  <si>
    <t xml:space="preserve">FUS-SC01</t>
  </si>
  <si>
    <t xml:space="preserve">https://oss.orantech.com/images/paishetu/FUS_SC01.jpg</t>
  </si>
  <si>
    <t xml:space="preserve">https://oss.orantech.com/images/paishetu/FUS_SC01_2.jpg</t>
  </si>
  <si>
    <t xml:space="preserve">FTC-NT01</t>
  </si>
  <si>
    <t xml:space="preserve">https://oss.orantech.com/images/paishetu/FTC_NT01.jpg</t>
  </si>
  <si>
    <t xml:space="preserve">FUS-SC02</t>
  </si>
  <si>
    <t xml:space="preserve">https://oss.orantech.com/images/paishetu/FUS_SC02.jpg</t>
  </si>
  <si>
    <t xml:space="preserve">https://oss.orantech.com/images/paishetu/FUS_SC02_2.jpg</t>
  </si>
  <si>
    <t xml:space="preserve">OS-01</t>
  </si>
  <si>
    <t xml:space="preserve">https://oss.orantech.com/images/paishetu/OS_01.jpg</t>
  </si>
  <si>
    <t xml:space="preserve">https://oss.orantech.com/images/paishetu/OS_01_2.jpg</t>
  </si>
  <si>
    <t xml:space="preserve">OS-02</t>
  </si>
  <si>
    <t xml:space="preserve">https://oss.orantech.com/images/paishetu/OS_02.jpg</t>
  </si>
  <si>
    <t xml:space="preserve">https://oss.orantech.com/images/paishetu/OS_02_2.jpg</t>
  </si>
  <si>
    <t xml:space="preserve">OS-03</t>
  </si>
  <si>
    <t xml:space="preserve">https://oss.orantech.com/images/paishetu/OS_03.jpg</t>
  </si>
  <si>
    <t xml:space="preserve">https://oss.orantech.com/images/paishetu/OS_03_2.jpg</t>
  </si>
  <si>
    <t xml:space="preserve">OS-04</t>
  </si>
  <si>
    <t xml:space="preserve">https://oss.orantech.com/images/paishetu/OS_04.jpg</t>
  </si>
  <si>
    <t xml:space="preserve">OS-05</t>
  </si>
  <si>
    <t xml:space="preserve">https://oss.orantech.com/images/paishetu/OS_05.jpg</t>
  </si>
  <si>
    <t xml:space="preserve">https://oss.orantech.com/images/paishetu/OS_05_2.jpg</t>
  </si>
  <si>
    <t xml:space="preserve">OS-06</t>
  </si>
  <si>
    <t xml:space="preserve">https://oss.orantech.com/images/paishetu/OS_06.jpg</t>
  </si>
  <si>
    <t xml:space="preserve">https://oss.orantech.com/images/paishetu/OS_06_2.jpg</t>
  </si>
  <si>
    <t xml:space="preserve">OS-07</t>
  </si>
  <si>
    <t xml:space="preserve">https://oss.orantech.com/images/paishetu/OS_07.jpg</t>
  </si>
  <si>
    <t xml:space="preserve">https://oss.orantech.com/images/paishetu/OS_07_2.jpg</t>
  </si>
  <si>
    <t xml:space="preserve">OS-07S</t>
  </si>
  <si>
    <t xml:space="preserve">https://oss.orantech.com/images/paishetu/OS_07S.jpg</t>
  </si>
  <si>
    <t xml:space="preserve">https://oss.orantech.com/images/paishetu/OS_07S_2.jpg</t>
  </si>
  <si>
    <t xml:space="preserve">OS-09</t>
  </si>
  <si>
    <t xml:space="preserve">https://oss.orantech.com/images/paishetu/OS_09.jpg</t>
  </si>
  <si>
    <t xml:space="preserve">https://oss.orantech.com/images/paishetu/OS_09_2.jpg</t>
  </si>
  <si>
    <t xml:space="preserve">OS-10</t>
  </si>
  <si>
    <t xml:space="preserve">https://oss.orantech.com/images/paishetu/OS_10.jpg</t>
  </si>
  <si>
    <t xml:space="preserve">OS-11</t>
  </si>
  <si>
    <t xml:space="preserve">https://oss.orantech.com/images/paishetu/OS_11.jpg</t>
  </si>
  <si>
    <t xml:space="preserve">OS-12</t>
  </si>
  <si>
    <t xml:space="preserve">https://oss.orantech.com/images/paishetu/OS_12.jpg</t>
  </si>
  <si>
    <t xml:space="preserve">OS-13</t>
  </si>
  <si>
    <t xml:space="preserve">https://oss.orantech.com/images/paishetu/OS_13.jpg</t>
  </si>
  <si>
    <t xml:space="preserve">OS-14</t>
  </si>
  <si>
    <t xml:space="preserve">https://oss.orantech.com/images/paishetu/OS_14.jpg</t>
  </si>
  <si>
    <t xml:space="preserve">OS-15</t>
  </si>
  <si>
    <t xml:space="preserve">https://oss.orantech.com/images/paishetu/OS_15.jpg</t>
  </si>
  <si>
    <t xml:space="preserve">OS-16</t>
  </si>
  <si>
    <t xml:space="preserve">https://oss.orantech.com/images/paishetu/OS_16.jpg</t>
  </si>
  <si>
    <t xml:space="preserve">OS-25</t>
  </si>
  <si>
    <t xml:space="preserve">https://oss.orantech.com/images/paishetu/OS_25.jpg</t>
  </si>
  <si>
    <t xml:space="preserve">https://oss.orantech.com/images/paishetu/OS_25_2.jpg</t>
  </si>
  <si>
    <t xml:space="preserve">OS-43</t>
  </si>
  <si>
    <t xml:space="preserve">https://oss.orantech.com/images/paishetu/OS_43.jpg</t>
  </si>
  <si>
    <t xml:space="preserve">https://oss.orantech.com/images/paishetu/OS_43_2.jpg</t>
  </si>
  <si>
    <t xml:space="preserve">OS-47</t>
  </si>
  <si>
    <t xml:space="preserve">https://oss.orantech.com/images/paishetu/OS_47.jpg</t>
  </si>
  <si>
    <t xml:space="preserve">https://oss.orantech.com/images/paishetu/OS_47_2.jpg</t>
  </si>
  <si>
    <t xml:space="preserve">OS-48</t>
  </si>
  <si>
    <t xml:space="preserve">https://oss.orantech.com/images/paishetu/OS_48.jpg</t>
  </si>
  <si>
    <t xml:space="preserve">https://oss.orantech.com/images/paishetu/OS_48_2.jpg</t>
  </si>
  <si>
    <t xml:space="preserve">CTM-RP01</t>
  </si>
  <si>
    <t xml:space="preserve">https://oss.orantech.com/images/product/CTM_RP01.jpg</t>
  </si>
  <si>
    <t xml:space="preserve">https://oss.orantech.com/images/paishetu/CTM_RP01.jpg</t>
  </si>
  <si>
    <t xml:space="preserve">SA-028RB-24LP</t>
  </si>
  <si>
    <t xml:space="preserve">https://oss.orantech.com/images/product/SA_028RB_24LP.jpg</t>
  </si>
  <si>
    <t xml:space="preserve">EC-3021RS-I</t>
  </si>
  <si>
    <t xml:space="preserve">https://oss.orantech.com/images/product/EC_3021RS_I.jpg</t>
  </si>
  <si>
    <t xml:space="preserve">EL-DG3-90S-A</t>
  </si>
  <si>
    <t xml:space="preserve">https://oss.orantech.com/images/paishetu/EL_DG3_90S_A.jpg</t>
  </si>
  <si>
    <t xml:space="preserve">EL-DG3-90S-I</t>
  </si>
  <si>
    <t xml:space="preserve">https://oss.orantech.com/images/product/EL_DG3_90S_I.jpg</t>
  </si>
  <si>
    <t xml:space="preserve">EL-DG5-150S-A</t>
  </si>
  <si>
    <t xml:space="preserve">https://oss.orantech.com/images/product/EL_DG5_150S_A.jpg</t>
  </si>
  <si>
    <t xml:space="preserve">EL-DG5-90S-A</t>
  </si>
  <si>
    <t xml:space="preserve">https://oss.orantech.com/images/product/EL_DG5_90S_A.jpg</t>
  </si>
  <si>
    <t xml:space="preserve">EL-DG5-90S-I</t>
  </si>
  <si>
    <t xml:space="preserve">https://oss.orantech.com/images/product/EL_DG5_90S_I.jpg</t>
  </si>
  <si>
    <t xml:space="preserve">EL-DG6-90S-A</t>
  </si>
  <si>
    <t xml:space="preserve">https://oss.orantech.com/images/paishetu/EL_DG6_90S_A.jpg</t>
  </si>
  <si>
    <t xml:space="preserve">EL-DG6-90S-I</t>
  </si>
  <si>
    <t xml:space="preserve">https://oss.orantech.com/images/product/EL_DG6_90S_I.jpg</t>
  </si>
  <si>
    <t xml:space="preserve">ELD-MQ3-90G-A</t>
  </si>
  <si>
    <t xml:space="preserve">https://oss.orantech.com/images/product/ELD_MQ3_90G_A.jpg</t>
  </si>
  <si>
    <t xml:space="preserve">https://oss.orantech.com/images/paishetu/ELD_MQ3_90G_A.jpg</t>
  </si>
  <si>
    <t xml:space="preserve">ELD-MQ3-90G-I</t>
  </si>
  <si>
    <t xml:space="preserve">https://oss.orantech.com/images/product/ELD_MQ3_90G_I.jpg</t>
  </si>
  <si>
    <t xml:space="preserve">ELD-MQ3-90S-A</t>
  </si>
  <si>
    <t xml:space="preserve">https://oss.orantech.com/images/product/ELD_MQ3_90S_A.jpg</t>
  </si>
  <si>
    <t xml:space="preserve">ELD-MQ3-90S-I</t>
  </si>
  <si>
    <t xml:space="preserve">ELD-MQ5-90G-A</t>
  </si>
  <si>
    <t xml:space="preserve">https://oss.orantech.com/images/paishetu/ELD_MQ5_90G_A.jpg</t>
  </si>
  <si>
    <t xml:space="preserve">ELD-MQ5-90G-I</t>
  </si>
  <si>
    <t xml:space="preserve">https://oss.orantech.com/images/product/ELD_MQ5_90G_I.jpg</t>
  </si>
  <si>
    <t xml:space="preserve">https://oss.orantech.com/images/paishetu/ELD_MQ5_90G_I.jpg</t>
  </si>
  <si>
    <t xml:space="preserve">ELD-MQ5-90S-A</t>
  </si>
  <si>
    <t xml:space="preserve">https://oss.orantech.com/images/product/ELD_MQ5_90S_A.jpg</t>
  </si>
  <si>
    <t xml:space="preserve">https://oss.orantech.com/images/paishetu/ELD_MQ5_90S_A.jpg</t>
  </si>
  <si>
    <t xml:space="preserve">ELD-MQ5-90S-I</t>
  </si>
  <si>
    <t xml:space="preserve">ELD-MRB3-90G-A</t>
  </si>
  <si>
    <t xml:space="preserve">https://oss.orantech.com/images/product/ELD_MRB3_90G_A.jpg</t>
  </si>
  <si>
    <t xml:space="preserve">ELD-PH3-90G-A</t>
  </si>
  <si>
    <t xml:space="preserve">https://oss.orantech.com/images/paishetu/ELD_PH3_90G_A.jpg</t>
  </si>
  <si>
    <t xml:space="preserve">ELD-PH3-90G-I</t>
  </si>
  <si>
    <t xml:space="preserve">https://oss.orantech.com/images/paishetu/ELD_PH3_90G_I.jpg</t>
  </si>
  <si>
    <t xml:space="preserve">ELD-PH3-90S-A</t>
  </si>
  <si>
    <t xml:space="preserve">https://oss.orantech.com/images/paishetu/ELD_PH3_90S_A.jpg</t>
  </si>
  <si>
    <t xml:space="preserve">ELD-PH3-90S-I</t>
  </si>
  <si>
    <t xml:space="preserve">https://oss.orantech.com/images/paishetu/ELD_PH3_90S_I.jpg</t>
  </si>
  <si>
    <t xml:space="preserve">ELD-PH5-90G-A</t>
  </si>
  <si>
    <t xml:space="preserve">https://oss.orantech.com/images/product/ELD_PH5_90G_A.jpg</t>
  </si>
  <si>
    <t xml:space="preserve">https://oss.orantech.com/images/paishetu/ELD_PH5_90G_A.jpg</t>
  </si>
  <si>
    <t xml:space="preserve">ELD-PH5-90G-I</t>
  </si>
  <si>
    <t xml:space="preserve">https://oss.orantech.com/images/paishetu/ELD_PH5_90G_I.jpg</t>
  </si>
  <si>
    <t xml:space="preserve">ELD-PH5-90S-A</t>
  </si>
  <si>
    <t xml:space="preserve">https://oss.orantech.com/images/product/ELD_PH5_90S_A.jpg</t>
  </si>
  <si>
    <t xml:space="preserve">ELD-PH5-90S-I</t>
  </si>
  <si>
    <t xml:space="preserve">https://oss.orantech.com/images/paishetu/ELD_PH5_90S_I.jpg</t>
  </si>
  <si>
    <t xml:space="preserve">EL-DT3-90G-A</t>
  </si>
  <si>
    <t xml:space="preserve">https://oss.orantech.com/images/product/EL_DT3_90G_A.jpg</t>
  </si>
  <si>
    <t xml:space="preserve">https://oss.orantech.com/images/paishetu/EL_DT3_90G_A.jpg</t>
  </si>
  <si>
    <t xml:space="preserve">EL-DT3-90G-I</t>
  </si>
  <si>
    <t xml:space="preserve">EL-DT3-90S-A</t>
  </si>
  <si>
    <t xml:space="preserve">https://oss.orantech.com/images/product/EL_DT3_90S_A.jpg</t>
  </si>
  <si>
    <t xml:space="preserve">https://oss.orantech.com/images/paishetu/EL_DT3_90S_A.jpg</t>
  </si>
  <si>
    <t xml:space="preserve">EL-DT3-90S-I</t>
  </si>
  <si>
    <t xml:space="preserve">https://oss.orantech.com/images/paishetu/EL_DT3_90S_I.jpg</t>
  </si>
  <si>
    <t xml:space="preserve">EL-DT5-90G-A</t>
  </si>
  <si>
    <t xml:space="preserve">https://oss.orantech.com/images/product/EL_DT5_90G_A.jpg</t>
  </si>
  <si>
    <t xml:space="preserve">https://oss.orantech.com/images/paishetu/EL_DT5_90G_A.jpg</t>
  </si>
  <si>
    <t xml:space="preserve">EL-DT5-90G-I</t>
  </si>
  <si>
    <t xml:space="preserve">EL-DT5-90S-A</t>
  </si>
  <si>
    <t xml:space="preserve">https://oss.orantech.com/images/product/EL_DT5_90S_A.jpg</t>
  </si>
  <si>
    <t xml:space="preserve">https://oss.orantech.com/images/paishetu/EL_DT5_90S_A.jpg</t>
  </si>
  <si>
    <t xml:space="preserve">EL-DT5-90S-I</t>
  </si>
  <si>
    <t xml:space="preserve">ELD-TPH5-90G-A</t>
  </si>
  <si>
    <t xml:space="preserve">https://oss.orantech.com/images/product/ELD_TPH5_90G_A.jpg</t>
  </si>
  <si>
    <t xml:space="preserve">https://oss.orantech.com/images/paishetu/ELD_TPH5_90G_A.jpg</t>
  </si>
  <si>
    <t xml:space="preserve">ELD-TPH5-90G-I</t>
  </si>
  <si>
    <t xml:space="preserve">https://oss.orantech.com/images/product/ELD_TPH5_90G_I.jpg</t>
  </si>
  <si>
    <t xml:space="preserve">EL-DX3-90G-A</t>
  </si>
  <si>
    <t xml:space="preserve">https://oss.orantech.com/images/product/EL_DX3_90G_A.jpg</t>
  </si>
  <si>
    <t xml:space="preserve">https://oss.orantech.com/images/paishetu/EL_DX3_90G_A.jpg</t>
  </si>
  <si>
    <t xml:space="preserve">EL-DX3-90G-I</t>
  </si>
  <si>
    <t xml:space="preserve">https://oss.orantech.com/images/product/EL_DX3_90G_I.jpg</t>
  </si>
  <si>
    <t xml:space="preserve">EL-DX3-90S-A</t>
  </si>
  <si>
    <t xml:space="preserve">https://oss.orantech.com/images/product/EL_DX3_90S_A.jpg</t>
  </si>
  <si>
    <t xml:space="preserve">EL-DX3-90S-I</t>
  </si>
  <si>
    <t xml:space="preserve">https://oss.orantech.com/images/product/EL_DX3_90S_I.jpg</t>
  </si>
  <si>
    <t xml:space="preserve">EL-DX5-90G-A</t>
  </si>
  <si>
    <t xml:space="preserve">https://oss.orantech.com/images/product/EL_DX5_90G_A.jpg</t>
  </si>
  <si>
    <t xml:space="preserve">EL-DX5-90G-I</t>
  </si>
  <si>
    <t xml:space="preserve">https://oss.orantech.com/images/product/EL_DX5_90G_I.jpg</t>
  </si>
  <si>
    <t xml:space="preserve">https://oss.orantech.com/images/paishetu/EL_DX5_90G_I.jpg</t>
  </si>
  <si>
    <t xml:space="preserve">EL-DX5-90S-A</t>
  </si>
  <si>
    <t xml:space="preserve">https://oss.orantech.com/images/product/EL_DX5_90S_A.jpg</t>
  </si>
  <si>
    <t xml:space="preserve">https://oss.orantech.com/images/paishetu/EL_DX5_90S_A.jpg</t>
  </si>
  <si>
    <t xml:space="preserve">EL-DX5-90S-I</t>
  </si>
  <si>
    <t xml:space="preserve">https://oss.orantech.com/images/product/EL_DX5_90S_I.jpg</t>
  </si>
  <si>
    <t xml:space="preserve">EL-DXS3-90G-A</t>
  </si>
  <si>
    <t xml:space="preserve">EL-DXS3-90G-I</t>
  </si>
  <si>
    <t xml:space="preserve">EL-DXS3-90S-A</t>
  </si>
  <si>
    <t xml:space="preserve">EL-DXS3-90S-I</t>
  </si>
  <si>
    <t xml:space="preserve">EL-DXS5-90G-A</t>
  </si>
  <si>
    <t xml:space="preserve">EL-DXS5-90G-I</t>
  </si>
  <si>
    <t xml:space="preserve">EL-DXS5-90S-A</t>
  </si>
  <si>
    <t xml:space="preserve">EL-DXS5-90S-I</t>
  </si>
  <si>
    <t xml:space="preserve">EC-3022G-A</t>
  </si>
  <si>
    <t xml:space="preserve">https://oss.orantech.com/images/product/EC_3022G_A.jpg</t>
  </si>
  <si>
    <t xml:space="preserve">EC-3022G-I</t>
  </si>
  <si>
    <t xml:space="preserve">https://oss.orantech.com/images/product/EC_3022G_I.jpg</t>
  </si>
  <si>
    <t xml:space="preserve">EC-3022S-A</t>
  </si>
  <si>
    <t xml:space="preserve">https://oss.orantech.com/images/product/EC_3022S_A.jpg</t>
  </si>
  <si>
    <t xml:space="preserve">EC-3022S-I</t>
  </si>
  <si>
    <t xml:space="preserve">https://oss.orantech.com/images/product/EC_3022S_I.jpg</t>
  </si>
  <si>
    <t xml:space="preserve">EC-3023G-A</t>
  </si>
  <si>
    <t xml:space="preserve">https://oss.orantech.com/images/product/EC_3023G_A.jpg</t>
  </si>
  <si>
    <t xml:space="preserve">EC-3023G-I</t>
  </si>
  <si>
    <t xml:space="preserve">https://oss.orantech.com/images/product/EC_3023G_I.jpg</t>
  </si>
  <si>
    <t xml:space="preserve">EC-3023S-A</t>
  </si>
  <si>
    <t xml:space="preserve">https://oss.orantech.com/images/product/EC_3023S_A.jpg</t>
  </si>
  <si>
    <t xml:space="preserve">EC-3023S-I</t>
  </si>
  <si>
    <t xml:space="preserve">https://oss.orantech.com/images/product/EC_3023S_I.jpg</t>
  </si>
  <si>
    <t xml:space="preserve">https://oss.orantech.com/images/paishetu/EC_3023S_I.jpg</t>
  </si>
  <si>
    <t xml:space="preserve">EC-3024G-A</t>
  </si>
  <si>
    <t xml:space="preserve">https://oss.orantech.com/images/product/EC_3024G_A.jpg</t>
  </si>
  <si>
    <t xml:space="preserve">EC-3024G-I</t>
  </si>
  <si>
    <t xml:space="preserve">https://oss.orantech.com/images/product/EC_3024G_I.jpg</t>
  </si>
  <si>
    <t xml:space="preserve">EC-3024S-A</t>
  </si>
  <si>
    <t xml:space="preserve">https://oss.orantech.com/images/product/EC_3024S_A.jpg</t>
  </si>
  <si>
    <t xml:space="preserve">EC-3024S-I</t>
  </si>
  <si>
    <t xml:space="preserve">https://oss.orantech.com/images/product/EC_3024S_I.jpg</t>
  </si>
  <si>
    <t xml:space="preserve">EC-3025G-A</t>
  </si>
  <si>
    <t xml:space="preserve">EC-3025G-I</t>
  </si>
  <si>
    <t xml:space="preserve">EC-3025S-A</t>
  </si>
  <si>
    <t xml:space="preserve">EC-3025S-I</t>
  </si>
  <si>
    <t xml:space="preserve">EC-3026G-A</t>
  </si>
  <si>
    <t xml:space="preserve">https://oss.orantech.com/images/product/EC_3026G_A.jpg</t>
  </si>
  <si>
    <t xml:space="preserve">EC-3026G-I</t>
  </si>
  <si>
    <t xml:space="preserve">https://oss.orantech.com/images/product/EC_3026G_I.jpg</t>
  </si>
  <si>
    <t xml:space="preserve">EC-3026S-A</t>
  </si>
  <si>
    <t xml:space="preserve">https://oss.orantech.com/images/product/EC_3026S_A.jpg</t>
  </si>
  <si>
    <t xml:space="preserve">EC-3026S-I</t>
  </si>
  <si>
    <t xml:space="preserve">https://oss.orantech.com/images/product/EC_3026S_I.jpg</t>
  </si>
  <si>
    <t xml:space="preserve">EC-3027G-A</t>
  </si>
  <si>
    <t xml:space="preserve">https://oss.orantech.com/images/product/EC_3027G_A.jpg</t>
  </si>
  <si>
    <t xml:space="preserve">EC-3027G-I</t>
  </si>
  <si>
    <t xml:space="preserve">https://oss.orantech.com/images/product/EC_3027G_I.jpg</t>
  </si>
  <si>
    <t xml:space="preserve">EC-3027S-A</t>
  </si>
  <si>
    <t xml:space="preserve">https://oss.orantech.com/images/product/EC_3027S_A.jpg</t>
  </si>
  <si>
    <t xml:space="preserve">https://oss.orantech.com/images/paishetu/EC_3027S_A.jpg</t>
  </si>
  <si>
    <t xml:space="preserve">EC-3027S-I</t>
  </si>
  <si>
    <t xml:space="preserve">https://oss.orantech.com/images/product/EC_3027S_I.jpg</t>
  </si>
  <si>
    <t xml:space="preserve">EC-3028G-A</t>
  </si>
  <si>
    <t xml:space="preserve">https://oss.orantech.com/images/product/EC_3028G_A.jpg</t>
  </si>
  <si>
    <t xml:space="preserve">EC-3028G-I</t>
  </si>
  <si>
    <t xml:space="preserve">https://oss.orantech.com/images/product/EC_3028G_I.jpg</t>
  </si>
  <si>
    <t xml:space="preserve">EC-3028S-A</t>
  </si>
  <si>
    <t xml:space="preserve">https://oss.orantech.com/images/product/EC_3028S_A.jpg</t>
  </si>
  <si>
    <t xml:space="preserve">EC-3028S-I</t>
  </si>
  <si>
    <t xml:space="preserve">https://oss.orantech.com/images/product/EC_3028S_I.jpg</t>
  </si>
  <si>
    <t xml:space="preserve">EC-3029RG-A</t>
  </si>
  <si>
    <t xml:space="preserve">https://oss.orantech.com/images/product/EC_3029RG_A.jpg</t>
  </si>
  <si>
    <t xml:space="preserve">EC-3029RG-I</t>
  </si>
  <si>
    <t xml:space="preserve">https://oss.orantech.com/images/product/EC_3029RG_I.jpg</t>
  </si>
  <si>
    <t xml:space="preserve">EC-3029RS-A</t>
  </si>
  <si>
    <t xml:space="preserve">https://oss.orantech.com/images/product/EC_3029RS_A.jpg</t>
  </si>
  <si>
    <t xml:space="preserve">EC-3029RS-I</t>
  </si>
  <si>
    <t xml:space="preserve">https://oss.orantech.com/images/product/EC_3029RS_I.jpg</t>
  </si>
  <si>
    <t xml:space="preserve">EC-3030G-A</t>
  </si>
  <si>
    <t xml:space="preserve">https://oss.orantech.com/images/product/EC_3030G_A.jpg</t>
  </si>
  <si>
    <t xml:space="preserve">EC-3030G-I</t>
  </si>
  <si>
    <t xml:space="preserve">https://oss.orantech.com/images/product/EC_3030G_I.jpg</t>
  </si>
  <si>
    <t xml:space="preserve">EC-3030S-A</t>
  </si>
  <si>
    <t xml:space="preserve">https://oss.orantech.com/images/product/EC_3030S_A.jpg</t>
  </si>
  <si>
    <t xml:space="preserve">EC-3030S-I</t>
  </si>
  <si>
    <t xml:space="preserve">https://oss.orantech.com/images/product/EC_3030S_I.jpg</t>
  </si>
  <si>
    <t xml:space="preserve">EC-3031RG-A</t>
  </si>
  <si>
    <t xml:space="preserve">https://oss.orantech.com/images/product/EC_3031RG_A.jpg</t>
  </si>
  <si>
    <t xml:space="preserve">EC-3031RG-I</t>
  </si>
  <si>
    <t xml:space="preserve">https://oss.orantech.com/images/product/EC_3031RG_I.jpg</t>
  </si>
  <si>
    <t xml:space="preserve">EC-3031RS-A</t>
  </si>
  <si>
    <t xml:space="preserve">https://oss.orantech.com/images/product/EC_3031RS_A.jpg</t>
  </si>
  <si>
    <t xml:space="preserve">EC-3031RS-I</t>
  </si>
  <si>
    <t xml:space="preserve">https://oss.orantech.com/images/product/EC_3031RS_I.jpg</t>
  </si>
  <si>
    <t xml:space="preserve">EC-3032G-A</t>
  </si>
  <si>
    <t xml:space="preserve">https://oss.orantech.com/images/product/EC_3032G_A.jpg</t>
  </si>
  <si>
    <t xml:space="preserve">EC-3032G-I</t>
  </si>
  <si>
    <t xml:space="preserve">https://oss.orantech.com/images/product/EC_3032G_I.jpg</t>
  </si>
  <si>
    <t xml:space="preserve">EC-3032S-A</t>
  </si>
  <si>
    <t xml:space="preserve">https://oss.orantech.com/images/product/EC_3032S_A.jpg</t>
  </si>
  <si>
    <t xml:space="preserve">EC-3032S-I</t>
  </si>
  <si>
    <t xml:space="preserve">https://oss.orantech.com/images/product/EC_3032S_I.jpg</t>
  </si>
  <si>
    <t xml:space="preserve">EC-3033G-A</t>
  </si>
  <si>
    <t xml:space="preserve">https://oss.orantech.com/images/product/EC_3033G_A.jpg</t>
  </si>
  <si>
    <t xml:space="preserve">EC-3033G-I</t>
  </si>
  <si>
    <t xml:space="preserve">https://oss.orantech.com/images/product/EC_3033G_I.jpg</t>
  </si>
  <si>
    <t xml:space="preserve">EC-3033S-A</t>
  </si>
  <si>
    <t xml:space="preserve">https://oss.orantech.com/images/product/EC_3033S_A.jpg</t>
  </si>
  <si>
    <t xml:space="preserve">EC-3033S-I</t>
  </si>
  <si>
    <t xml:space="preserve">https://oss.orantech.com/images/product/EC_3033S_I.jpg</t>
  </si>
  <si>
    <t xml:space="preserve">EC-3034G-A</t>
  </si>
  <si>
    <t xml:space="preserve">https://oss.orantech.com/images/product/EC_3034G_A.jpg</t>
  </si>
  <si>
    <t xml:space="preserve">EC-3034G-I</t>
  </si>
  <si>
    <t xml:space="preserve">https://oss.orantech.com/images/product/EC_3034G_I.jpg</t>
  </si>
  <si>
    <t xml:space="preserve">EC-3034S-A</t>
  </si>
  <si>
    <t xml:space="preserve">https://oss.orantech.com/images/product/EC_3034S_A.jpg</t>
  </si>
  <si>
    <t xml:space="preserve">EC-3034S-I</t>
  </si>
  <si>
    <t xml:space="preserve">https://oss.orantech.com/images/product/EC_3034S_I.jpg</t>
  </si>
  <si>
    <t xml:space="preserve">EC-3035G-A</t>
  </si>
  <si>
    <t xml:space="preserve">https://oss.orantech.com/images/product/EC_3035G_A.jpg</t>
  </si>
  <si>
    <t xml:space="preserve">EC-3035G-I</t>
  </si>
  <si>
    <t xml:space="preserve">https://oss.orantech.com/images/product/EC_3035G_I.jpg</t>
  </si>
  <si>
    <t xml:space="preserve">EC-3035S-A</t>
  </si>
  <si>
    <t xml:space="preserve">https://oss.orantech.com/images/product/EC_3035S_A.jpg</t>
  </si>
  <si>
    <t xml:space="preserve">EC-3035S-I</t>
  </si>
  <si>
    <t xml:space="preserve">https://oss.orantech.com/images/product/EC_3035S_I.jpg</t>
  </si>
  <si>
    <t xml:space="preserve">EC-3036G-A</t>
  </si>
  <si>
    <t xml:space="preserve">https://oss.orantech.com/images/product/EC_3036G_A.jpg</t>
  </si>
  <si>
    <t xml:space="preserve">EC-3036G-I</t>
  </si>
  <si>
    <t xml:space="preserve">https://oss.orantech.com/images/product/EC_3036G_I.jpg</t>
  </si>
  <si>
    <t xml:space="preserve">EC-3036S-A</t>
  </si>
  <si>
    <t xml:space="preserve">https://oss.orantech.com/images/product/EC_3036S_A.jpg</t>
  </si>
  <si>
    <t xml:space="preserve">EC-3036S-I</t>
  </si>
  <si>
    <t xml:space="preserve">https://oss.orantech.com/images/product/EC_3036S_I.jpg</t>
  </si>
  <si>
    <t xml:space="preserve">EC-3039RG-A</t>
  </si>
  <si>
    <t xml:space="preserve">https://oss.orantech.com/images/product/EC_3039RG_A.jpg</t>
  </si>
  <si>
    <t xml:space="preserve">EC-3039RG-I</t>
  </si>
  <si>
    <t xml:space="preserve">https://oss.orantech.com/images/product/EC_3039RG_I.jpg</t>
  </si>
  <si>
    <t xml:space="preserve">EC-3039RS-A</t>
  </si>
  <si>
    <t xml:space="preserve">https://oss.orantech.com/images/product/EC_3039RS_A.jpg</t>
  </si>
  <si>
    <t xml:space="preserve">https://oss.orantech.com/images/paishetu/EC_3039RS_A.jpg</t>
  </si>
  <si>
    <t xml:space="preserve">EC-3039RS-I</t>
  </si>
  <si>
    <t xml:space="preserve">https://oss.orantech.com/images/product/EC_3039RS_I.jpg</t>
  </si>
  <si>
    <t xml:space="preserve">EC-3040G-A</t>
  </si>
  <si>
    <t xml:space="preserve">https://oss.orantech.com/images/product/EC_3040G_A.jpg</t>
  </si>
  <si>
    <t xml:space="preserve">EC-3040G-I</t>
  </si>
  <si>
    <t xml:space="preserve">https://oss.orantech.com/images/product/EC_3040G_I.jpg</t>
  </si>
  <si>
    <t xml:space="preserve">EC-3040S-A</t>
  </si>
  <si>
    <t xml:space="preserve">https://oss.orantech.com/images/product/EC_3040S_A.jpg</t>
  </si>
  <si>
    <t xml:space="preserve">EC-3040S-I</t>
  </si>
  <si>
    <t xml:space="preserve">https://oss.orantech.com/images/product/EC_3040S_I.jpg</t>
  </si>
  <si>
    <t xml:space="preserve">EC-3041RG-A</t>
  </si>
  <si>
    <t xml:space="preserve">https://oss.orantech.com/images/product/EC_3041RG_A.jpg</t>
  </si>
  <si>
    <t xml:space="preserve">EC-3041RG-I</t>
  </si>
  <si>
    <t xml:space="preserve">https://oss.orantech.com/images/product/EC_3041RG_I.jpg</t>
  </si>
  <si>
    <t xml:space="preserve">EC-3041RS-A</t>
  </si>
  <si>
    <t xml:space="preserve">https://oss.orantech.com/images/product/EC_3041RS_A.jpg</t>
  </si>
  <si>
    <t xml:space="preserve">https://oss.orantech.com/images/paishetu/EC_3041RS_A.jpg</t>
  </si>
  <si>
    <t xml:space="preserve">EC-3041RS-I</t>
  </si>
  <si>
    <t xml:space="preserve">https://oss.orantech.com/images/product/EC_3041RS_I.jpg</t>
  </si>
  <si>
    <t xml:space="preserve">https://oss.orantech.com/images/paishetu/EC_3041RS_I.jpg</t>
  </si>
  <si>
    <t xml:space="preserve">EC-3042G-A</t>
  </si>
  <si>
    <t xml:space="preserve">https://oss.orantech.com/images/product/EC_3042G_A.jpg</t>
  </si>
  <si>
    <t xml:space="preserve">EC-3042G-I</t>
  </si>
  <si>
    <t xml:space="preserve">https://oss.orantech.com/images/product/EC_3042G_I.jpg</t>
  </si>
  <si>
    <t xml:space="preserve">EC-3042S-A</t>
  </si>
  <si>
    <t xml:space="preserve">https://oss.orantech.com/images/product/EC_3042S_A.jpg</t>
  </si>
  <si>
    <t xml:space="preserve">EC-3042S-I</t>
  </si>
  <si>
    <t xml:space="preserve">https://oss.orantech.com/images/product/EC_3042S_I.jpg</t>
  </si>
  <si>
    <t xml:space="preserve">EC-3043G-A</t>
  </si>
  <si>
    <t xml:space="preserve">https://oss.orantech.com/images/product/EC_3043G_A.jpg</t>
  </si>
  <si>
    <t xml:space="preserve">EC-3043G-I</t>
  </si>
  <si>
    <t xml:space="preserve">https://oss.orantech.com/images/product/EC_3043G_I.jpg</t>
  </si>
  <si>
    <t xml:space="preserve">EC-3043S-A</t>
  </si>
  <si>
    <t xml:space="preserve">https://oss.orantech.com/images/product/EC_3043S_A.jpg</t>
  </si>
  <si>
    <t xml:space="preserve">EC-3043S-I</t>
  </si>
  <si>
    <t xml:space="preserve">https://oss.orantech.com/images/product/EC_3043S_I.jpg</t>
  </si>
  <si>
    <t xml:space="preserve">EC-3044RG-A</t>
  </si>
  <si>
    <t xml:space="preserve">https://oss.orantech.com/images/product/EC_3044RG_A.jpg</t>
  </si>
  <si>
    <t xml:space="preserve">EC-3044RG-I</t>
  </si>
  <si>
    <t xml:space="preserve">https://oss.orantech.com/images/product/EC_3044RG_I.jpg</t>
  </si>
  <si>
    <t xml:space="preserve">EC-3044RS-A</t>
  </si>
  <si>
    <t xml:space="preserve">https://oss.orantech.com/images/product/EC_3044RS_A.jpg</t>
  </si>
  <si>
    <t xml:space="preserve">EC-3044RS-I</t>
  </si>
  <si>
    <t xml:space="preserve">https://oss.orantech.com/images/product/EC_3044RS_I.jpg</t>
  </si>
  <si>
    <t xml:space="preserve">https://oss.orantech.com/images/paishetu/EC_3044RS_I.jpg</t>
  </si>
  <si>
    <t xml:space="preserve">EC-3047G-A</t>
  </si>
  <si>
    <t xml:space="preserve">https://oss.orantech.com/images/product/EC_3047G_A.jpg</t>
  </si>
  <si>
    <t xml:space="preserve">EC-3047G-I</t>
  </si>
  <si>
    <t xml:space="preserve">https://oss.orantech.com/images/product/EC_3047G_I.jpg</t>
  </si>
  <si>
    <t xml:space="preserve">EC-3047S-A</t>
  </si>
  <si>
    <t xml:space="preserve">https://oss.orantech.com/images/product/EC_3047S_A.jpg</t>
  </si>
  <si>
    <t xml:space="preserve">EC-3047S-I</t>
  </si>
  <si>
    <t xml:space="preserve">https://oss.orantech.com/images/product/EC_3047S_I.jpg</t>
  </si>
  <si>
    <t xml:space="preserve">EC-3048G-A</t>
  </si>
  <si>
    <t xml:space="preserve">https://oss.orantech.com/images/product/EC_3048G_A.jpg</t>
  </si>
  <si>
    <t xml:space="preserve">EC-3048G-I</t>
  </si>
  <si>
    <t xml:space="preserve">https://oss.orantech.com/images/product/EC_3048G_I.jpg</t>
  </si>
  <si>
    <t xml:space="preserve">EC-3048S-A</t>
  </si>
  <si>
    <t xml:space="preserve">https://oss.orantech.com/images/product/EC_3048S_A.jpg</t>
  </si>
  <si>
    <t xml:space="preserve">EC-3048S-I</t>
  </si>
  <si>
    <t xml:space="preserve">https://oss.orantech.com/images/product/EC_3048S_I.jpg</t>
  </si>
  <si>
    <t xml:space="preserve">EC-3049RG-A</t>
  </si>
  <si>
    <t xml:space="preserve">https://oss.orantech.com/images/product/EC_3049RG_A.jpg</t>
  </si>
  <si>
    <t xml:space="preserve">EC-3049RG-I</t>
  </si>
  <si>
    <t xml:space="preserve">https://oss.orantech.com/images/product/EC_3049RG_I.jpg</t>
  </si>
  <si>
    <t xml:space="preserve">EC-3049RS-A</t>
  </si>
  <si>
    <t xml:space="preserve">https://oss.orantech.com/images/product/EC_3049RS_A.jpg</t>
  </si>
  <si>
    <t xml:space="preserve">EC-3049RS-I</t>
  </si>
  <si>
    <t xml:space="preserve">https://oss.orantech.com/images/product/EC_3049RS_I.jpg</t>
  </si>
  <si>
    <t xml:space="preserve">EC-3051RG-A</t>
  </si>
  <si>
    <t xml:space="preserve">https://oss.orantech.com/images/product/EC_3051RG_A.jpg</t>
  </si>
  <si>
    <t xml:space="preserve">EC-3051RG-I</t>
  </si>
  <si>
    <t xml:space="preserve">https://oss.orantech.com/images/product/EC_3051RG_I.jpg</t>
  </si>
  <si>
    <t xml:space="preserve">EC-3051RS-A</t>
  </si>
  <si>
    <t xml:space="preserve">https://oss.orantech.com/images/product/EC_3051RS_A.jpg</t>
  </si>
  <si>
    <t xml:space="preserve">EC-3051RS-I</t>
  </si>
  <si>
    <t xml:space="preserve">https://oss.orantech.com/images/product/EC_3051RS_I.jpg</t>
  </si>
  <si>
    <t xml:space="preserve">EC-3052RG-A</t>
  </si>
  <si>
    <t xml:space="preserve">https://oss.orantech.com/images/product/EC_3052RG_A.jpg</t>
  </si>
  <si>
    <t xml:space="preserve">https://oss.orantech.com/images/paishetu/EC_3052RG_A.jpg</t>
  </si>
  <si>
    <t xml:space="preserve">ET-3002-AA-I</t>
  </si>
  <si>
    <t xml:space="preserve">https://oss.orantech.com/images/product/ET_3002_AA_I.jpg</t>
  </si>
  <si>
    <t xml:space="preserve">ET-3002-D-I</t>
  </si>
  <si>
    <t xml:space="preserve">ET-3003R-D-A</t>
  </si>
  <si>
    <t xml:space="preserve">https://oss.orantech.com/images/product/ET_3003R_D_A.jpg</t>
  </si>
  <si>
    <t xml:space="preserve">ET-3003R-D-I</t>
  </si>
  <si>
    <t xml:space="preserve">ET-3005R-D-A</t>
  </si>
  <si>
    <t xml:space="preserve">https://oss.orantech.com/images/product/ET_3005R_D_A.jpg</t>
  </si>
  <si>
    <t xml:space="preserve">ET-3005R-D-I</t>
  </si>
  <si>
    <t xml:space="preserve">ET-3006R-D-A</t>
  </si>
  <si>
    <t xml:space="preserve">https://oss.orantech.com/images/product/ET_3006R_D_A.jpg</t>
  </si>
  <si>
    <t xml:space="preserve">ET-3006R-D-I</t>
  </si>
  <si>
    <t xml:space="preserve">ET-3006R-PH-A</t>
  </si>
  <si>
    <t xml:space="preserve">https://oss.orantech.com/images/product/ET_3006R_PH_A.jpg</t>
  </si>
  <si>
    <t xml:space="preserve">ET-3006R-PH-I</t>
  </si>
  <si>
    <t xml:space="preserve">https://oss.orantech.com/images/product/ET_3006R_PH_I.jpg</t>
  </si>
  <si>
    <t xml:space="preserve">ET-3007R-D-A</t>
  </si>
  <si>
    <t xml:space="preserve">https://oss.orantech.com/images/product/ET_3007R_D_A.jpg</t>
  </si>
  <si>
    <t xml:space="preserve">ET-3007R-D-I</t>
  </si>
  <si>
    <t xml:space="preserve">ET-3008R-D-A</t>
  </si>
  <si>
    <t xml:space="preserve">https://oss.orantech.com/images/product/ET_3008R_D_A.jpg</t>
  </si>
  <si>
    <t xml:space="preserve">ET-3008R-D-I</t>
  </si>
  <si>
    <t xml:space="preserve">ET-3008R-MQ-I</t>
  </si>
  <si>
    <t xml:space="preserve">EKC10-NKA-S-I</t>
  </si>
  <si>
    <t xml:space="preserve">https://oss.orantech.com/images/product/EKC10_NKA_S_I.jpg</t>
  </si>
  <si>
    <t xml:space="preserve">EKC10-NKB-G-A</t>
  </si>
  <si>
    <t xml:space="preserve">https://oss.orantech.com/images/product/EKC10_NKB_G_A.jpg</t>
  </si>
  <si>
    <t xml:space="preserve">EL-LQ3-90G-A</t>
  </si>
  <si>
    <t xml:space="preserve">https://oss.orantech.com/images/product/EL_LQ3_90G_A.jpg</t>
  </si>
  <si>
    <t xml:space="preserve">EL-LQ3-90G-I</t>
  </si>
  <si>
    <t xml:space="preserve">https://oss.orantech.com/images/product/EL_LQ3_90G_I.jpg</t>
  </si>
  <si>
    <t xml:space="preserve">EKC10R(06)-WA-B-A</t>
  </si>
  <si>
    <t xml:space="preserve">https://oss.orantech.com/images/product/EKC10R(06)_WA_B_A.jpg</t>
  </si>
  <si>
    <t xml:space="preserve">EKC10R(06)-WA-B-I</t>
  </si>
  <si>
    <t xml:space="preserve">https://oss.orantech.com/images/product/EKC10R(06)_WA_B_I.jpg</t>
  </si>
  <si>
    <t xml:space="preserve">EKC10R(06)-WA-G-I</t>
  </si>
  <si>
    <t xml:space="preserve">https://oss.orantech.com/images/product/EKC10R(06)_WA_G_I.jpg</t>
  </si>
  <si>
    <t xml:space="preserve">EKC10R(06)-WA-S-I</t>
  </si>
  <si>
    <t xml:space="preserve">https://oss.orantech.com/images/product/EKC10R(06)_WA_S_I.jpg</t>
  </si>
  <si>
    <t xml:space="preserve">EKC10R(44)-SHA-G-I</t>
  </si>
  <si>
    <t xml:space="preserve">https://oss.orantech.com/images/product/EKC10R(44)_SHA_G_I.jpg</t>
  </si>
  <si>
    <t xml:space="preserve">EKC10R(50)-BKC-G-A</t>
  </si>
  <si>
    <t xml:space="preserve">https://oss.orantech.com/images/product/EKC10R(50)_BKC_G_A.jpg</t>
  </si>
  <si>
    <t xml:space="preserve">https://oss.orantech.com/images/paishetu/EKC10R(50)_BKC_G_A.jpg</t>
  </si>
  <si>
    <t xml:space="preserve">EKC10R(50)-BKC-S-A</t>
  </si>
  <si>
    <t xml:space="preserve">https://oss.orantech.com/images/product/EKC10R(50)_BKC_S_A.jpg</t>
  </si>
  <si>
    <t xml:space="preserve">EKC10R-BKB-B-A</t>
  </si>
  <si>
    <t xml:space="preserve">https://oss.orantech.com/images/product/EKC10R_BKB_B_A.jpg</t>
  </si>
  <si>
    <t xml:space="preserve">EKC10R-BKB-B-I</t>
  </si>
  <si>
    <t xml:space="preserve">https://oss.orantech.com/images/product/EKC10R_BKB_B_I.jpg</t>
  </si>
  <si>
    <t xml:space="preserve">EKC10R-BKB-G-A</t>
  </si>
  <si>
    <t xml:space="preserve">https://oss.orantech.com/images/product/EKC10R_BKB_G_A.jpg</t>
  </si>
  <si>
    <t xml:space="preserve">EKC10R-BKB-G-I</t>
  </si>
  <si>
    <t xml:space="preserve">https://oss.orantech.com/images/product/EKC10R_BKB_G_I.jpg</t>
  </si>
  <si>
    <t xml:space="preserve">EKC10R-BKB-N-A</t>
  </si>
  <si>
    <t xml:space="preserve">https://oss.orantech.com/images/product/EKC10R_BKB_N_A.jpg</t>
  </si>
  <si>
    <t xml:space="preserve">EKC10R-BKB-N-I</t>
  </si>
  <si>
    <t xml:space="preserve">https://oss.orantech.com/images/product/EKC10R_BKB_N_I.jpg</t>
  </si>
  <si>
    <t xml:space="preserve">EKC10R-BKB-S-A</t>
  </si>
  <si>
    <t xml:space="preserve">https://oss.orantech.com/images/product/EKC10R_BKB_S_A.jpg</t>
  </si>
  <si>
    <t xml:space="preserve">EKC10R-BKB-S-I</t>
  </si>
  <si>
    <t xml:space="preserve">https://oss.orantech.com/images/product/EKC10R_BKB_S_I.jpg</t>
  </si>
  <si>
    <t xml:space="preserve">EKC10R-BKC-B-A</t>
  </si>
  <si>
    <t xml:space="preserve">https://oss.orantech.com/images/product/EKC10R_BKC_B_A.jpg</t>
  </si>
  <si>
    <t xml:space="preserve">EKC10R-BKC-G-A</t>
  </si>
  <si>
    <t xml:space="preserve">https://oss.orantech.com/images/product/EKC10R_BKC_G_A.jpg</t>
  </si>
  <si>
    <t xml:space="preserve">https://oss.orantech.com/images/paishetu/EKC10R_BKC_G_A.jpg</t>
  </si>
  <si>
    <t xml:space="preserve">EKC10R-BKC-G-I</t>
  </si>
  <si>
    <t xml:space="preserve">https://oss.orantech.com/images/product/EKC10R_BKC_G_I.jpg</t>
  </si>
  <si>
    <t xml:space="preserve">https://oss.orantech.com/images/paishetu/EKC10R_BKC_G_I.jpg</t>
  </si>
  <si>
    <t xml:space="preserve">EKC10R-BKC-N-A</t>
  </si>
  <si>
    <t xml:space="preserve">https://oss.orantech.com/images/product/EKC10R_BKC_N_A.jpg</t>
  </si>
  <si>
    <t xml:space="preserve">EKC10R-BKC-N-I</t>
  </si>
  <si>
    <t xml:space="preserve">https://oss.orantech.com/images/product/EKC10R_BKC_N_I.jpg</t>
  </si>
  <si>
    <t xml:space="preserve">EKC10R-BKC-S-A</t>
  </si>
  <si>
    <t xml:space="preserve">https://oss.orantech.com/images/product/EKC10R_BKC_S_A.jpg</t>
  </si>
  <si>
    <t xml:space="preserve">EC-3052RG-I</t>
  </si>
  <si>
    <t xml:space="preserve">https://oss.orantech.com/images/product/EC_3052RG_I.jpg</t>
  </si>
  <si>
    <t xml:space="preserve">EC-3052RS-A</t>
  </si>
  <si>
    <t xml:space="preserve">https://oss.orantech.com/images/product/EC_3052RS_A.jpg</t>
  </si>
  <si>
    <t xml:space="preserve">EKC10R-BKC-S-I</t>
  </si>
  <si>
    <t xml:space="preserve">https://oss.orantech.com/images/product/EKC10R_BKC_S_I.jpg</t>
  </si>
  <si>
    <t xml:space="preserve">EKC10R-DLA-B-A</t>
  </si>
  <si>
    <t xml:space="preserve">EKC10R-DLA-B-I</t>
  </si>
  <si>
    <t xml:space="preserve">EKC10R-DLA-G-A</t>
  </si>
  <si>
    <t xml:space="preserve">EKC10R-DLA-G-I</t>
  </si>
  <si>
    <t xml:space="preserve">EKC10R-DLA-N-A</t>
  </si>
  <si>
    <t xml:space="preserve">EC-3052RS-I</t>
  </si>
  <si>
    <t xml:space="preserve">https://oss.orantech.com/images/product/EC_3052RS_I.jpg</t>
  </si>
  <si>
    <t xml:space="preserve">EC-3053RG-A</t>
  </si>
  <si>
    <t xml:space="preserve">https://oss.orantech.com/images/product/EC_3053RG_A.jpg</t>
  </si>
  <si>
    <t xml:space="preserve">EKC10R-DLA-N-I</t>
  </si>
  <si>
    <t xml:space="preserve">EKC10R-DLA-S-A</t>
  </si>
  <si>
    <t xml:space="preserve">EKC10R-DLA-S-I</t>
  </si>
  <si>
    <t xml:space="preserve">EC-3053RG-I</t>
  </si>
  <si>
    <t xml:space="preserve">https://oss.orantech.com/images/product/EC_3053RG_I.jpg</t>
  </si>
  <si>
    <t xml:space="preserve">EC-3053RS-A</t>
  </si>
  <si>
    <t xml:space="preserve">https://oss.orantech.com/images/product/EC_3053RS_A.jpg</t>
  </si>
  <si>
    <t xml:space="preserve">EKC10R-DLB-B-A</t>
  </si>
  <si>
    <t xml:space="preserve">https://oss.orantech.com/images/product/EKC10R_DLB_B_A.jpg</t>
  </si>
  <si>
    <t xml:space="preserve">EC-3053RS-I</t>
  </si>
  <si>
    <t xml:space="preserve">https://oss.orantech.com/images/product/EC_3053RS_I.jpg</t>
  </si>
  <si>
    <t xml:space="preserve">EKC10R-DLB-B-I</t>
  </si>
  <si>
    <t xml:space="preserve">https://oss.orantech.com/images/product/EKC10R_DLB_B_I.jpg</t>
  </si>
  <si>
    <t xml:space="preserve">EKC10R-DLB-G-A</t>
  </si>
  <si>
    <t xml:space="preserve">https://oss.orantech.com/images/product/EKC10R_DLB_G_A.jpg</t>
  </si>
  <si>
    <t xml:space="preserve">EKC10R-DLB-G-I</t>
  </si>
  <si>
    <t xml:space="preserve">https://oss.orantech.com/images/product/EKC10R_DLB_G_I.jpg</t>
  </si>
  <si>
    <t xml:space="preserve">EC-3055G-A</t>
  </si>
  <si>
    <t xml:space="preserve">https://oss.orantech.com/images/product/EC_3055G_A.jpg</t>
  </si>
  <si>
    <t xml:space="preserve">EC-3055G-I</t>
  </si>
  <si>
    <t xml:space="preserve">https://oss.orantech.com/images/product/EC_3055G_I.jpg</t>
  </si>
  <si>
    <t xml:space="preserve">EKC10R-DLB-N-A</t>
  </si>
  <si>
    <t xml:space="preserve">https://oss.orantech.com/images/product/EKC10R_DLB_N_A.jpg</t>
  </si>
  <si>
    <t xml:space="preserve">EKC10R-DLB-N-I</t>
  </si>
  <si>
    <t xml:space="preserve">https://oss.orantech.com/images/product/EKC10R_DLB_N_I.jpg</t>
  </si>
  <si>
    <t xml:space="preserve">EKC10R-DLB-S-A</t>
  </si>
  <si>
    <t xml:space="preserve">https://oss.orantech.com/images/product/EKC10R_DLB_S_A.jpg</t>
  </si>
  <si>
    <t xml:space="preserve">EC-3055S-A</t>
  </si>
  <si>
    <t xml:space="preserve">https://oss.orantech.com/images/product/EC_3055S_A.jpg</t>
  </si>
  <si>
    <t xml:space="preserve">EC-3055S-I</t>
  </si>
  <si>
    <t xml:space="preserve">https://oss.orantech.com/images/product/EC_3055S_I.jpg</t>
  </si>
  <si>
    <t xml:space="preserve">EC-3056G-A</t>
  </si>
  <si>
    <t xml:space="preserve">https://oss.orantech.com/images/product/EC_3056G_A.jpg</t>
  </si>
  <si>
    <t xml:space="preserve">EC-3056G-I</t>
  </si>
  <si>
    <t xml:space="preserve">https://oss.orantech.com/images/product/EC_3056G_I.jpg</t>
  </si>
  <si>
    <t xml:space="preserve">EKC10R-DLB-S-I</t>
  </si>
  <si>
    <t xml:space="preserve">https://oss.orantech.com/images/product/EKC10R_DLB_S_I.jpg</t>
  </si>
  <si>
    <t xml:space="preserve">ET-3009-D-A</t>
  </si>
  <si>
    <t xml:space="preserve">https://oss.orantech.com/images/product/ET_3009_D_A.jpg</t>
  </si>
  <si>
    <t xml:space="preserve">ET-3009-D-I</t>
  </si>
  <si>
    <t xml:space="preserve">EKC10R-ED-N-A</t>
  </si>
  <si>
    <t xml:space="preserve">https://oss.orantech.com/images/product/EKC10R_ED_N_A.jpg</t>
  </si>
  <si>
    <t xml:space="preserve">EKC10R-ED-N-I</t>
  </si>
  <si>
    <t xml:space="preserve">https://oss.orantech.com/images/product/EKC10R_ED_N_I.jpg</t>
  </si>
  <si>
    <t xml:space="preserve">BPD-14WD-WD05P</t>
  </si>
  <si>
    <t xml:space="preserve">https://oss.orantech.com/images/product/BPD_14WD_WD05P.jpg</t>
  </si>
  <si>
    <t xml:space="preserve">SS-040-AE10</t>
  </si>
  <si>
    <t xml:space="preserve">https://oss.orantech.com/images/product/SS_040_AE10.jpg</t>
  </si>
  <si>
    <t xml:space="preserve">EL-LQ3-90S-A</t>
  </si>
  <si>
    <t xml:space="preserve">https://oss.orantech.com/images/product/EL_LQ3_90S_A.jpg</t>
  </si>
  <si>
    <t xml:space="preserve">EL-LQ3-90S-I</t>
  </si>
  <si>
    <t xml:space="preserve">https://oss.orantech.com/images/product/EL_LQ3_90S_I.jpg</t>
  </si>
  <si>
    <t xml:space="preserve">EC-3056S-A</t>
  </si>
  <si>
    <t xml:space="preserve">https://oss.orantech.com/images/product/EC_3056S_A.jpg</t>
  </si>
  <si>
    <t xml:space="preserve">EC-3056S-I</t>
  </si>
  <si>
    <t xml:space="preserve">https://oss.orantech.com/images/product/EC_3056S_I.jpg</t>
  </si>
  <si>
    <t xml:space="preserve">EC-3057G-A</t>
  </si>
  <si>
    <t xml:space="preserve">https://oss.orantech.com/images/product/EC_3057G_A.jpg</t>
  </si>
  <si>
    <t xml:space="preserve">https://oss.orantech.com/images/paishetu/EC_3057G_A.jpg</t>
  </si>
  <si>
    <t xml:space="preserve">EC-3057G-I</t>
  </si>
  <si>
    <t xml:space="preserve">https://oss.orantech.com/images/product/EC_3057G_I.jpg</t>
  </si>
  <si>
    <t xml:space="preserve">EC-3057S-A</t>
  </si>
  <si>
    <t xml:space="preserve">https://oss.orantech.com/images/product/EC_3057S_A.jpg</t>
  </si>
  <si>
    <t xml:space="preserve">EC-3057S-I</t>
  </si>
  <si>
    <t xml:space="preserve">https://oss.orantech.com/images/product/EC_3057S_I.jpg</t>
  </si>
  <si>
    <t xml:space="preserve">BPD-14WS-W34</t>
  </si>
  <si>
    <t xml:space="preserve">https://oss.orantech.com/images/product/BPD_14WS_W34.jpg</t>
  </si>
  <si>
    <t xml:space="preserve">BPD-14WS-W36</t>
  </si>
  <si>
    <t xml:space="preserve">https://oss.orantech.com/images/product/BPD_14WS_W36.jpg</t>
  </si>
  <si>
    <t xml:space="preserve">BPD-15WD-WD05P</t>
  </si>
  <si>
    <t xml:space="preserve">https://oss.orantech.com/images/product/BPD_15WD_WD05P.jpg</t>
  </si>
  <si>
    <t xml:space="preserve">BPD-15WS-W05P</t>
  </si>
  <si>
    <t xml:space="preserve">https://oss.orantech.com/images/product/BPD_15WS_W05P.jpg</t>
  </si>
  <si>
    <t xml:space="preserve">BPD-15WS-W34</t>
  </si>
  <si>
    <t xml:space="preserve">https://oss.orantech.com/images/product/BPD_15WS_W34.jpg</t>
  </si>
  <si>
    <t xml:space="preserve">SS-016-PF30</t>
  </si>
  <si>
    <t xml:space="preserve">https://oss.orantech.com/images/product/SS_016_PF30.jpg</t>
  </si>
  <si>
    <t xml:space="preserve">SS-016-NW30</t>
  </si>
  <si>
    <t xml:space="preserve">https://oss.orantech.com/images/product/SS_016_NW30.jpg</t>
  </si>
  <si>
    <t xml:space="preserve">SS-016-MY30</t>
  </si>
  <si>
    <t xml:space="preserve">https://oss.orantech.com/images/product/SS_016_MY30.jpg</t>
  </si>
  <si>
    <t xml:space="preserve">BPD-15WS-W36</t>
  </si>
  <si>
    <t xml:space="preserve">https://oss.orantech.com/images/product/BPD_15WS_W36.jpg</t>
  </si>
  <si>
    <t xml:space="preserve">EC-3058RG-A</t>
  </si>
  <si>
    <t xml:space="preserve">https://oss.orantech.com/images/product/EC_3058RG_A.jpg</t>
  </si>
  <si>
    <t xml:space="preserve">https://oss.orantech.com/images/paishetu/EC_3058RG_A.jpg</t>
  </si>
  <si>
    <t xml:space="preserve">EC-3058RG-I</t>
  </si>
  <si>
    <t xml:space="preserve">https://oss.orantech.com/images/product/EC_3058RG_I.jpg</t>
  </si>
  <si>
    <t xml:space="preserve">EC-3058RS-A</t>
  </si>
  <si>
    <t xml:space="preserve">https://oss.orantech.com/images/product/EC_3058RS_A.jpg</t>
  </si>
  <si>
    <t xml:space="preserve">EC-3058RS-I</t>
  </si>
  <si>
    <t xml:space="preserve">https://oss.orantech.com/images/product/EC_3058RS_I.jpg</t>
  </si>
  <si>
    <t xml:space="preserve">EC-3062G-A</t>
  </si>
  <si>
    <t xml:space="preserve">https://oss.orantech.com/images/product/EC_3062G_A.jpg</t>
  </si>
  <si>
    <t xml:space="preserve">EC-3062G-I</t>
  </si>
  <si>
    <t xml:space="preserve">https://oss.orantech.com/images/product/EC_3062G_I.jpg</t>
  </si>
  <si>
    <t xml:space="preserve">ET-3009-DX-A</t>
  </si>
  <si>
    <t xml:space="preserve">https://oss.orantech.com/images/product/ET_3009_DX_A.jpg</t>
  </si>
  <si>
    <t xml:space="preserve">ET-3009-DX-I</t>
  </si>
  <si>
    <t xml:space="preserve">https://oss.orantech.com/images/product/ET_3009_DX_I.jpg</t>
  </si>
  <si>
    <t xml:space="preserve">SS-018-MY10</t>
  </si>
  <si>
    <t xml:space="preserve">https://oss.orantech.com/images/product/SS_018_MY10.jpg</t>
  </si>
  <si>
    <t xml:space="preserve">EL-MDBV6-90G-A</t>
  </si>
  <si>
    <t xml:space="preserve">EL-MDBV6-90G-I</t>
  </si>
  <si>
    <t xml:space="preserve">EL-MDBV6-90S-A</t>
  </si>
  <si>
    <t xml:space="preserve">https://oss.orantech.com/images/paishetu/EL_MDBV6_90S_A.jpg</t>
  </si>
  <si>
    <t xml:space="preserve">EL-MDBV6-90S-I</t>
  </si>
  <si>
    <t xml:space="preserve">EL-MDV6-90S-A</t>
  </si>
  <si>
    <t xml:space="preserve">https://oss.orantech.com/images/product/EL_MDV6_90S_A.jpg</t>
  </si>
  <si>
    <t xml:space="preserve">https://oss.orantech.com/images/paishetu/EL_MDV6_90S_A.jpg</t>
  </si>
  <si>
    <t xml:space="preserve">EL-MN3-90G-A</t>
  </si>
  <si>
    <t xml:space="preserve">https://oss.orantech.com/images/product/EL_MN3_90G_A.jpg</t>
  </si>
  <si>
    <t xml:space="preserve">EL-MN3-90G-I</t>
  </si>
  <si>
    <t xml:space="preserve">https://oss.orantech.com/images/product/EL_MN3_90G_I.jpg</t>
  </si>
  <si>
    <t xml:space="preserve">EL-MN3-90S-A</t>
  </si>
  <si>
    <t xml:space="preserve">https://oss.orantech.com/images/product/EL_MN3_90S_A.jpg</t>
  </si>
  <si>
    <t xml:space="preserve">EL-MN3-90S-I</t>
  </si>
  <si>
    <t xml:space="preserve">https://oss.orantech.com/images/product/EL_MN3_90S_I.jpg</t>
  </si>
  <si>
    <t xml:space="preserve">SS-099D-PF10</t>
  </si>
  <si>
    <t xml:space="preserve">https://oss.orantech.com/images/product/SS_099D_PF10.jpg</t>
  </si>
  <si>
    <t xml:space="preserve">SS-099D-PS10</t>
  </si>
  <si>
    <t xml:space="preserve">https://oss.orantech.com/images/product/SS_099D_PS10.jpg</t>
  </si>
  <si>
    <t xml:space="preserve">SS-099D-NW10</t>
  </si>
  <si>
    <t xml:space="preserve">https://oss.orantech.com/images/product/SS_099D_NW10.jpg</t>
  </si>
  <si>
    <t xml:space="preserve">SS-099D-MY10</t>
  </si>
  <si>
    <t xml:space="preserve">https://oss.orantech.com/images/product/SS_099D_MY10.jpg</t>
  </si>
  <si>
    <t xml:space="preserve">SA-028RB-24LS</t>
  </si>
  <si>
    <t xml:space="preserve">https://oss.orantech.com/images/product/SA_028RB_24LS.jpg</t>
  </si>
  <si>
    <t xml:space="preserve">SS-002-AE10</t>
  </si>
  <si>
    <t xml:space="preserve">https://oss.orantech.com/images/product/SS_002_AE10.jpg</t>
  </si>
  <si>
    <t xml:space="preserve">SS-002-AE30</t>
  </si>
  <si>
    <t xml:space="preserve">https://oss.orantech.com/images/product/SS_002_AE30.jpg</t>
  </si>
  <si>
    <t xml:space="preserve">SS-002-AF10</t>
  </si>
  <si>
    <t xml:space="preserve">https://oss.orantech.com/images/product/SS_002_AF10.jpg</t>
  </si>
  <si>
    <t xml:space="preserve">SS-002-AS10</t>
  </si>
  <si>
    <t xml:space="preserve">https://oss.orantech.com/images/product/SS_002_AS10.jpg</t>
  </si>
  <si>
    <t xml:space="preserve">SS-002-MY10</t>
  </si>
  <si>
    <t xml:space="preserve">https://oss.orantech.com/images/product/SS_002_MY10.jpg</t>
  </si>
  <si>
    <t xml:space="preserve">SS-002-NW10</t>
  </si>
  <si>
    <t xml:space="preserve">https://oss.orantech.com/images/product/SS_002_NW10.jpg</t>
  </si>
  <si>
    <t xml:space="preserve">SS-002-PF10</t>
  </si>
  <si>
    <t xml:space="preserve">https://oss.orantech.com/images/product/SS_002_PF10.jpg</t>
  </si>
  <si>
    <t xml:space="preserve">EC-3062S-A</t>
  </si>
  <si>
    <t xml:space="preserve">https://oss.orantech.com/images/product/EC_3062S_A.jpg</t>
  </si>
  <si>
    <t xml:space="preserve">EC-3062S-I</t>
  </si>
  <si>
    <t xml:space="preserve">https://oss.orantech.com/images/product/EC_3062S_I.jpg</t>
  </si>
  <si>
    <t xml:space="preserve">EC-3064G-A</t>
  </si>
  <si>
    <t xml:space="preserve">https://oss.orantech.com/images/product/EC_3064G_A.jpg</t>
  </si>
  <si>
    <t xml:space="preserve">EC-3064G-I</t>
  </si>
  <si>
    <t xml:space="preserve">https://oss.orantech.com/images/product/EC_3064G_I.jpg</t>
  </si>
  <si>
    <t xml:space="preserve">EC-3064S-A</t>
  </si>
  <si>
    <t xml:space="preserve">https://oss.orantech.com/images/product/EC_3064S_A.jpg</t>
  </si>
  <si>
    <t xml:space="preserve">EC-3064S-I</t>
  </si>
  <si>
    <t xml:space="preserve">https://oss.orantech.com/images/product/EC_3064S_I.jpg</t>
  </si>
  <si>
    <t xml:space="preserve">EC-3066G-A</t>
  </si>
  <si>
    <t xml:space="preserve">EC-3066G-I</t>
  </si>
  <si>
    <t xml:space="preserve">BPD-20WD-W1011</t>
  </si>
  <si>
    <t xml:space="preserve">https://oss.orantech.com/images/product/BPD_20WD_W1011.jpg</t>
  </si>
  <si>
    <t xml:space="preserve">BPD-20WD-WD08</t>
  </si>
  <si>
    <t xml:space="preserve">https://oss.orantech.com/images/product/BPD_20WD_WD08.jpg</t>
  </si>
  <si>
    <t xml:space="preserve">SS-002-PS10</t>
  </si>
  <si>
    <t xml:space="preserve">https://oss.orantech.com/images/product/SS_002_PS10.jpg</t>
  </si>
  <si>
    <t xml:space="preserve">BPD-20WD-WD11</t>
  </si>
  <si>
    <t xml:space="preserve">https://oss.orantech.com/images/product/BPD_20WD_WD11.jpg</t>
  </si>
  <si>
    <t xml:space="preserve">SA-028RB-24ML</t>
  </si>
  <si>
    <t xml:space="preserve">https://oss.orantech.com/images/product/SA_028RB_24ML.jpg</t>
  </si>
  <si>
    <t xml:space="preserve">SS-005RB-IS10</t>
  </si>
  <si>
    <t xml:space="preserve">https://oss.orantech.com/images/product/SS_005RB_IS10.jpg</t>
  </si>
  <si>
    <t xml:space="preserve">SS-005RB-VC10</t>
  </si>
  <si>
    <t xml:space="preserve">https://oss.orantech.com/images/paishetu/SS_005RB_VC10.jpg</t>
  </si>
  <si>
    <t xml:space="preserve">SS-005RB-VT10</t>
  </si>
  <si>
    <t xml:space="preserve">https://oss.orantech.com/images/product/SS_005RB_VT10.jpg</t>
  </si>
  <si>
    <t xml:space="preserve">SS-006RB-AS10</t>
  </si>
  <si>
    <t xml:space="preserve">https://oss.orantech.com/images/product/SS_006RB_AS10.jpg</t>
  </si>
  <si>
    <t xml:space="preserve">SS-006RB-NW10</t>
  </si>
  <si>
    <t xml:space="preserve">https://oss.orantech.com/images/product/SS_006RB_NW10.jpg</t>
  </si>
  <si>
    <t xml:space="preserve">SS-006RB-PS10</t>
  </si>
  <si>
    <t xml:space="preserve">https://oss.orantech.com/images/product/SS_006RB_PS10.jpg</t>
  </si>
  <si>
    <t xml:space="preserve">SS-006RB-VC10</t>
  </si>
  <si>
    <t xml:space="preserve">https://oss.orantech.com/images/product/SS_006RB_VC10.jpg</t>
  </si>
  <si>
    <t xml:space="preserve">SS-007RB-NW10</t>
  </si>
  <si>
    <t xml:space="preserve">https://oss.orantech.com/images/product/SS_007RB_NW10.jpg</t>
  </si>
  <si>
    <t xml:space="preserve">SS-007RB-PS10</t>
  </si>
  <si>
    <t xml:space="preserve">https://oss.orantech.com/images/product/SS_007RB_PS10.jpg</t>
  </si>
  <si>
    <t xml:space="preserve">SS-008RB-AE30</t>
  </si>
  <si>
    <t xml:space="preserve">https://oss.orantech.com/images/product/SS_008RB_AE30.jpg</t>
  </si>
  <si>
    <t xml:space="preserve">SS-009RB-AE10</t>
  </si>
  <si>
    <t xml:space="preserve">https://oss.orantech.com/images/product/SS_009RB_AE10.jpg</t>
  </si>
  <si>
    <t xml:space="preserve">EKC10R-FDB-B-A</t>
  </si>
  <si>
    <t xml:space="preserve">https://oss.orantech.com/images/product/EKC10R_FDB_B_A.jpg</t>
  </si>
  <si>
    <t xml:space="preserve">EKC10R-FDB-B-I</t>
  </si>
  <si>
    <t xml:space="preserve">https://oss.orantech.com/images/product/EKC10R_FDB_B_I.jpg</t>
  </si>
  <si>
    <t xml:space="preserve">BPD-20WS-W10</t>
  </si>
  <si>
    <t xml:space="preserve">https://oss.orantech.com/images/product/BPD_20WS_W10.jpg</t>
  </si>
  <si>
    <t xml:space="preserve">BPD-20WS-W11</t>
  </si>
  <si>
    <t xml:space="preserve">https://oss.orantech.com/images/product/BPD_20WS_W11.jpg</t>
  </si>
  <si>
    <t xml:space="preserve">BPD-30WD-W1011</t>
  </si>
  <si>
    <t xml:space="preserve">https://oss.orantech.com/images/product/BPD_30WD_W1011.jpg</t>
  </si>
  <si>
    <t xml:space="preserve">BPD-30WD-WD08</t>
  </si>
  <si>
    <t xml:space="preserve">https://oss.orantech.com/images/product/BPD_30WD_WD08.jpg</t>
  </si>
  <si>
    <t xml:space="preserve">BPD-30WD-WD11</t>
  </si>
  <si>
    <t xml:space="preserve">https://oss.orantech.com/images/product/BPD_30WD_WD11.jpg</t>
  </si>
  <si>
    <t xml:space="preserve">SS-009RB-AE30</t>
  </si>
  <si>
    <t xml:space="preserve">https://oss.orantech.com/images/product/SS_009RB_AE30.jpg</t>
  </si>
  <si>
    <t xml:space="preserve">SS-009RB-AF10</t>
  </si>
  <si>
    <t xml:space="preserve">https://oss.orantech.com/images/product/SS_009RB_AF10.jpg</t>
  </si>
  <si>
    <t xml:space="preserve">SS-009RB-AS10</t>
  </si>
  <si>
    <t xml:space="preserve">https://oss.orantech.com/images/product/SS_009RB_AS10.jpg</t>
  </si>
  <si>
    <t xml:space="preserve">BPD-30WS-W10</t>
  </si>
  <si>
    <t xml:space="preserve">https://oss.orantech.com/images/product/BPD_30WS_W10.jpg</t>
  </si>
  <si>
    <t xml:space="preserve">EL-MN5-90G-A</t>
  </si>
  <si>
    <t xml:space="preserve">https://oss.orantech.com/images/product/EL_MN5_90G_A.jpg</t>
  </si>
  <si>
    <t xml:space="preserve">EL-MN5-90G-I</t>
  </si>
  <si>
    <t xml:space="preserve">https://oss.orantech.com/images/product/EL_MN5_90G_I.jpg</t>
  </si>
  <si>
    <t xml:space="preserve">EL-MN5-90S-A</t>
  </si>
  <si>
    <t xml:space="preserve">https://oss.orantech.com/images/product/EL_MN5_90S_A.jpg</t>
  </si>
  <si>
    <t xml:space="preserve">EL-MN5-90S-I</t>
  </si>
  <si>
    <t xml:space="preserve">https://oss.orantech.com/images/product/EL_MN5_90S_I.jpg</t>
  </si>
  <si>
    <t xml:space="preserve">BPD-30WS-W11</t>
  </si>
  <si>
    <t xml:space="preserve">https://oss.orantech.com/images/product/BPD_30WS_W11.jpg</t>
  </si>
  <si>
    <t xml:space="preserve">EKC10R-FDB-G-A</t>
  </si>
  <si>
    <t xml:space="preserve">https://oss.orantech.com/images/product/EKC10R_FDB_G_A.jpg</t>
  </si>
  <si>
    <t xml:space="preserve">EKC10R-FDB-G-I</t>
  </si>
  <si>
    <t xml:space="preserve">https://oss.orantech.com/images/product/EKC10R_FDB_G_I.jpg</t>
  </si>
  <si>
    <t xml:space="preserve">BPD-40WD-W1011</t>
  </si>
  <si>
    <t xml:space="preserve">https://oss.orantech.com/images/product/BPD_40WD_W1011.jpg</t>
  </si>
  <si>
    <t xml:space="preserve">BPD-40WD-WD11</t>
  </si>
  <si>
    <t xml:space="preserve">https://oss.orantech.com/images/product/BPD_40WD_WD11.jpg</t>
  </si>
  <si>
    <t xml:space="preserve">BPD-40WS-W03P</t>
  </si>
  <si>
    <t xml:space="preserve">https://oss.orantech.com/images/product/BPD_40WS_W03P.jpg</t>
  </si>
  <si>
    <t xml:space="preserve">SS-001-VC10</t>
  </si>
  <si>
    <t xml:space="preserve">https://oss.orantech.com/images/product/SS_001_VC10.jpg</t>
  </si>
  <si>
    <t xml:space="preserve">https://oss.orantech.com/images/paishetu/SS_001_VC10.jpg</t>
  </si>
  <si>
    <t xml:space="preserve">https://oss.orantech.com/images/paishetu/SS_001_VC10_2.jpg</t>
  </si>
  <si>
    <t xml:space="preserve">SS-040-VC10</t>
  </si>
  <si>
    <t xml:space="preserve">https://oss.orantech.com/images/product/SS_040_VC10.jpg</t>
  </si>
  <si>
    <t xml:space="preserve">SS-009RB-AS36</t>
  </si>
  <si>
    <t xml:space="preserve">https://oss.orantech.com/images/product/SS_009RB_AS36.jpg</t>
  </si>
  <si>
    <t xml:space="preserve">SS-009RB-MY10</t>
  </si>
  <si>
    <t xml:space="preserve">https://oss.orantech.com/images/product/SS_009RB_MY10.jpg</t>
  </si>
  <si>
    <t xml:space="preserve">SS-009RB-MY30</t>
  </si>
  <si>
    <t xml:space="preserve">https://oss.orantech.com/images/product/SS_009RB_MY30.jpg</t>
  </si>
  <si>
    <t xml:space="preserve">BPD-40WS-W10</t>
  </si>
  <si>
    <t xml:space="preserve">https://oss.orantech.com/images/product/BPD_40WS_W10.jpg</t>
  </si>
  <si>
    <t xml:space="preserve">BPD-40WS-W11</t>
  </si>
  <si>
    <t xml:space="preserve">https://oss.orantech.com/images/product/BPD_40WS_W11.jpg</t>
  </si>
  <si>
    <t xml:space="preserve">SS-009RB-NW30</t>
  </si>
  <si>
    <t xml:space="preserve">https://oss.orantech.com/images/product/SS_009RB_NW30.jpg</t>
  </si>
  <si>
    <t xml:space="preserve">EL-MQ5-90G-A</t>
  </si>
  <si>
    <t xml:space="preserve">https://oss.orantech.com/images/product/EL_MQ5_90G_A.jpg</t>
  </si>
  <si>
    <t xml:space="preserve">https://oss.orantech.com/images/paishetu/EL_MQ5_90G_A.jpg</t>
  </si>
  <si>
    <t xml:space="preserve">EKC10R-FDB-N-A</t>
  </si>
  <si>
    <t xml:space="preserve">https://oss.orantech.com/images/product/EKC10R_FDB_N_A.jpg</t>
  </si>
  <si>
    <t xml:space="preserve">EL-MQ5-90G-I</t>
  </si>
  <si>
    <t xml:space="preserve">https://oss.orantech.com/images/product/EL_MQ5_90G_I.jpg</t>
  </si>
  <si>
    <t xml:space="preserve">https://oss.orantech.com/images/paishetu/EL_MQ5_90G_I.jpg</t>
  </si>
  <si>
    <t xml:space="preserve">EL-MQ5-90S-A</t>
  </si>
  <si>
    <t xml:space="preserve">https://oss.orantech.com/images/product/EL_MQ5_90S_A.jpg</t>
  </si>
  <si>
    <t xml:space="preserve">https://oss.orantech.com/images/paishetu/EL_MQ5_90S_A.jpg</t>
  </si>
  <si>
    <t xml:space="preserve">EC-3066S-A</t>
  </si>
  <si>
    <t xml:space="preserve">SS-009RB-PF36</t>
  </si>
  <si>
    <t xml:space="preserve">https://oss.orantech.com/images/product/SS_009RB_PF36.jpg</t>
  </si>
  <si>
    <t xml:space="preserve">SS-009RB-PS10</t>
  </si>
  <si>
    <t xml:space="preserve">https://oss.orantech.com/images/product/SS_009RB_PS10.jpg</t>
  </si>
  <si>
    <t xml:space="preserve">SS-009RB-PS30</t>
  </si>
  <si>
    <t xml:space="preserve">https://oss.orantech.com/images/product/SS_009RB_PS30.jpg</t>
  </si>
  <si>
    <t xml:space="preserve">BPD-50WD-W1011</t>
  </si>
  <si>
    <t xml:space="preserve">https://oss.orantech.com/images/product/BPD_50WD_W1011.jpg</t>
  </si>
  <si>
    <t xml:space="preserve">EC-3066S-I</t>
  </si>
  <si>
    <t xml:space="preserve">EL-MQ5-90S-I</t>
  </si>
  <si>
    <t xml:space="preserve">https://oss.orantech.com/images/product/EL_MQ5_90S_I.jpg</t>
  </si>
  <si>
    <t xml:space="preserve">EL-MQS6-130G-A</t>
  </si>
  <si>
    <t xml:space="preserve">https://oss.orantech.com/images/paishetu/EL_MQS6_130G_A.jpg</t>
  </si>
  <si>
    <t xml:space="preserve">EL-MQS6-90(130)G-I</t>
  </si>
  <si>
    <t xml:space="preserve">EL-MQS6-130S-A</t>
  </si>
  <si>
    <t xml:space="preserve">https://oss.orantech.com/images/paishetu/EL_MQS6_130S_A.jpg</t>
  </si>
  <si>
    <t xml:space="preserve">BPD-50WD-WD11</t>
  </si>
  <si>
    <t xml:space="preserve">https://oss.orantech.com/images/product/BPD_50WD_WD11.jpg</t>
  </si>
  <si>
    <t xml:space="preserve">ET-3010-D-A</t>
  </si>
  <si>
    <t xml:space="preserve">https://oss.orantech.com/images/product/ET_3010_D_A.jpg</t>
  </si>
  <si>
    <t xml:space="preserve">ET-3010-D-I</t>
  </si>
  <si>
    <t xml:space="preserve">EC-3067G-A</t>
  </si>
  <si>
    <t xml:space="preserve">https://oss.orantech.com/images/product/EC_3067G_A.jpg</t>
  </si>
  <si>
    <t xml:space="preserve">EC-3067G-I</t>
  </si>
  <si>
    <t xml:space="preserve">https://oss.orantech.com/images/product/EC_3067G_I.jpg</t>
  </si>
  <si>
    <t xml:space="preserve">EC-3067S-A</t>
  </si>
  <si>
    <t xml:space="preserve">https://oss.orantech.com/images/product/EC_3067S_A.jpg</t>
  </si>
  <si>
    <t xml:space="preserve">EC-3067S-I</t>
  </si>
  <si>
    <t xml:space="preserve">https://oss.orantech.com/images/product/EC_3067S_I.jpg</t>
  </si>
  <si>
    <t xml:space="preserve">EC-3072G-A</t>
  </si>
  <si>
    <t xml:space="preserve">https://oss.orantech.com/images/product/EC_3072G_A.jpg</t>
  </si>
  <si>
    <t xml:space="preserve">EC-3072G-I</t>
  </si>
  <si>
    <t xml:space="preserve">https://oss.orantech.com/images/product/EC_3072G_I.jpg</t>
  </si>
  <si>
    <t xml:space="preserve">SA-029-24</t>
  </si>
  <si>
    <t xml:space="preserve">EL-MQS6-90(130)S-A</t>
  </si>
  <si>
    <t xml:space="preserve">EL-MQS5-90G-A</t>
  </si>
  <si>
    <t xml:space="preserve">https://oss.orantech.com/images/product/EL_MQS5_90G_A.jpg</t>
  </si>
  <si>
    <t xml:space="preserve">EKC10R-FDB-N-I</t>
  </si>
  <si>
    <t xml:space="preserve">https://oss.orantech.com/images/product/EKC10R_FDB_N_I.jpg</t>
  </si>
  <si>
    <t xml:space="preserve">EKC10R-FDB-S-A</t>
  </si>
  <si>
    <t xml:space="preserve">https://oss.orantech.com/images/product/EKC10R_FDB_S_A.jpg</t>
  </si>
  <si>
    <t xml:space="preserve">EKC10R-FDB-S-I</t>
  </si>
  <si>
    <t xml:space="preserve">https://oss.orantech.com/images/product/EKC10R_FDB_S_I.jpg</t>
  </si>
  <si>
    <t xml:space="preserve">EKC10R-HL-B-A</t>
  </si>
  <si>
    <t xml:space="preserve">https://oss.orantech.com/images/product/EKC10R_HL_B_A.jpg</t>
  </si>
  <si>
    <t xml:space="preserve">EKC10R-HL-B-I</t>
  </si>
  <si>
    <t xml:space="preserve">https://oss.orantech.com/images/product/EKC10R_HL_B_I.jpg</t>
  </si>
  <si>
    <t xml:space="preserve">EKC10R-HL-G-A</t>
  </si>
  <si>
    <t xml:space="preserve">https://oss.orantech.com/images/product/EKC10R_HL_G_A.jpg</t>
  </si>
  <si>
    <t xml:space="preserve">EC-3072S-A</t>
  </si>
  <si>
    <t xml:space="preserve">https://oss.orantech.com/images/product/EC_3072S_A.jpg</t>
  </si>
  <si>
    <t xml:space="preserve">EC-3072S-I</t>
  </si>
  <si>
    <t xml:space="preserve">https://oss.orantech.com/images/product/EC_3072S_I.jpg</t>
  </si>
  <si>
    <t xml:space="preserve">EC-3074G-A</t>
  </si>
  <si>
    <t xml:space="preserve">https://oss.orantech.com/images/product/EC_3074G_A.jpg</t>
  </si>
  <si>
    <t xml:space="preserve">EC-3074S-A</t>
  </si>
  <si>
    <t xml:space="preserve">https://oss.orantech.com/images/product/EC_3074S_A.jpg</t>
  </si>
  <si>
    <t xml:space="preserve">https://oss.orantech.com/images/paishetu/EC_3074S_A.jpg</t>
  </si>
  <si>
    <t xml:space="preserve">EC-4001G-A</t>
  </si>
  <si>
    <t xml:space="preserve">EC-4001G-I</t>
  </si>
  <si>
    <t xml:space="preserve">EC-4001RG-A</t>
  </si>
  <si>
    <t xml:space="preserve">EC-4001RG-I</t>
  </si>
  <si>
    <t xml:space="preserve">EC-4001RS-A</t>
  </si>
  <si>
    <t xml:space="preserve">EC-4001RS-I</t>
  </si>
  <si>
    <t xml:space="preserve">EC-4001S-A</t>
  </si>
  <si>
    <t xml:space="preserve">EC-4001S-I</t>
  </si>
  <si>
    <t xml:space="preserve">EC-4002G-A</t>
  </si>
  <si>
    <t xml:space="preserve">EC-4002G-I</t>
  </si>
  <si>
    <t xml:space="preserve">EC-4002S-A</t>
  </si>
  <si>
    <t xml:space="preserve">EC-4002S-I</t>
  </si>
  <si>
    <t xml:space="preserve">EC-4039RS-A</t>
  </si>
  <si>
    <t xml:space="preserve">https://oss.orantech.com/images/paishetu/EC_4039RS_A.jpg</t>
  </si>
  <si>
    <t xml:space="preserve">EC-4054RG-A</t>
  </si>
  <si>
    <t xml:space="preserve">EC-4054RG-I</t>
  </si>
  <si>
    <t xml:space="preserve">EC-4054RS-A</t>
  </si>
  <si>
    <t xml:space="preserve">EC-4054RS-I</t>
  </si>
  <si>
    <t xml:space="preserve">EC-4059G-A</t>
  </si>
  <si>
    <t xml:space="preserve">EC-4059G-I</t>
  </si>
  <si>
    <t xml:space="preserve">EC-4059S-A</t>
  </si>
  <si>
    <t xml:space="preserve">EC-4059S-I</t>
  </si>
  <si>
    <t xml:space="preserve">SA-033-24</t>
  </si>
  <si>
    <t xml:space="preserve">https://oss.orantech.com/images/product/SA_033_24.jpg</t>
  </si>
  <si>
    <t xml:space="preserve">EC-5002G-A</t>
  </si>
  <si>
    <t xml:space="preserve">https://oss.orantech.com/images/product/EC_5002G_A.jpg</t>
  </si>
  <si>
    <t xml:space="preserve">EC-5002G-I</t>
  </si>
  <si>
    <t xml:space="preserve">https://oss.orantech.com/images/product/EC_5002G_I.jpg</t>
  </si>
  <si>
    <t xml:space="preserve">EC-5002S-I</t>
  </si>
  <si>
    <t xml:space="preserve">https://oss.orantech.com/images/product/EC_5002S_I.jpg</t>
  </si>
  <si>
    <t xml:space="preserve">EC-5003RG-A</t>
  </si>
  <si>
    <t xml:space="preserve">https://oss.orantech.com/images/product/EC_5003RG_A.jpg</t>
  </si>
  <si>
    <t xml:space="preserve">EC-5003RG-I</t>
  </si>
  <si>
    <t xml:space="preserve">https://oss.orantech.com/images/product/EC_5003RG_I.jpg</t>
  </si>
  <si>
    <t xml:space="preserve">EC-5003RS-A</t>
  </si>
  <si>
    <t xml:space="preserve">https://oss.orantech.com/images/product/EC_5003RS_A.jpg</t>
  </si>
  <si>
    <t xml:space="preserve">EC-5003RS-I</t>
  </si>
  <si>
    <t xml:space="preserve">https://oss.orantech.com/images/product/EC_5003RS_I.jpg</t>
  </si>
  <si>
    <t xml:space="preserve">EC-5004G-I</t>
  </si>
  <si>
    <t xml:space="preserve">https://oss.orantech.com/images/product/EC_5004G_I.jpg</t>
  </si>
  <si>
    <t xml:space="preserve">https://oss.orantech.com/images/paishetu/EC_5004G_I.jpg</t>
  </si>
  <si>
    <t xml:space="preserve">EC-5004S-I</t>
  </si>
  <si>
    <t xml:space="preserve">https://oss.orantech.com/images/product/EC_5004S_I.jpg</t>
  </si>
  <si>
    <t xml:space="preserve">EC-5005RS-I</t>
  </si>
  <si>
    <t xml:space="preserve">https://oss.orantech.com/images/product/EC_5005RS_I.jpg</t>
  </si>
  <si>
    <t xml:space="preserve">EC-5006RG-A</t>
  </si>
  <si>
    <t xml:space="preserve">https://oss.orantech.com/images/product/EC_5006RG_A.jpg</t>
  </si>
  <si>
    <t xml:space="preserve">EC-5006RG-I</t>
  </si>
  <si>
    <t xml:space="preserve">https://oss.orantech.com/images/product/EC_5006RG_I.jpg</t>
  </si>
  <si>
    <t xml:space="preserve">EC-5007RG-A</t>
  </si>
  <si>
    <t xml:space="preserve">https://oss.orantech.com/images/product/EC_5007RG_A.jpg</t>
  </si>
  <si>
    <t xml:space="preserve">EC-5007RG-I</t>
  </si>
  <si>
    <t xml:space="preserve">https://oss.orantech.com/images/product/EC_5007RG_I.jpg</t>
  </si>
  <si>
    <t xml:space="preserve">EC-5008RG-A</t>
  </si>
  <si>
    <t xml:space="preserve">https://oss.orantech.com/images/product/EC_5008RG_A.jpg</t>
  </si>
  <si>
    <t xml:space="preserve">EC-5008RG-I</t>
  </si>
  <si>
    <t xml:space="preserve">https://oss.orantech.com/images/product/EC_5008RG_I.jpg</t>
  </si>
  <si>
    <t xml:space="preserve">EC-5008RS-A</t>
  </si>
  <si>
    <t xml:space="preserve">https://oss.orantech.com/images/product/EC_5008RS_A.jpg</t>
  </si>
  <si>
    <t xml:space="preserve">EC-5008RS-I</t>
  </si>
  <si>
    <t xml:space="preserve">https://oss.orantech.com/images/product/EC_5008RS_I.jpg</t>
  </si>
  <si>
    <t xml:space="preserve">EC-5009G-A</t>
  </si>
  <si>
    <t xml:space="preserve">https://oss.orantech.com/images/product/EC_5009G_A.jpg</t>
  </si>
  <si>
    <t xml:space="preserve">EC-5009G-I</t>
  </si>
  <si>
    <t xml:space="preserve">https://oss.orantech.com/images/product/EC_5009G_I.jpg</t>
  </si>
  <si>
    <t xml:space="preserve">EC-5009S-A</t>
  </si>
  <si>
    <t xml:space="preserve">https://oss.orantech.com/images/product/EC_5009S_A.jpg</t>
  </si>
  <si>
    <t xml:space="preserve">EC-5009S-I</t>
  </si>
  <si>
    <t xml:space="preserve">https://oss.orantech.com/images/product/EC_5009S_I.jpg</t>
  </si>
  <si>
    <t xml:space="preserve">EC-5010G-A</t>
  </si>
  <si>
    <t xml:space="preserve">https://oss.orantech.com/images/product/EC_5010G_A.jpg</t>
  </si>
  <si>
    <t xml:space="preserve">EC-5010G-I</t>
  </si>
  <si>
    <t xml:space="preserve">https://oss.orantech.com/images/product/EC_5010G_I.jpg</t>
  </si>
  <si>
    <t xml:space="preserve">EC-5010S-A</t>
  </si>
  <si>
    <t xml:space="preserve">https://oss.orantech.com/images/product/EC_5010S_A.jpg</t>
  </si>
  <si>
    <t xml:space="preserve">EC-5010S-I</t>
  </si>
  <si>
    <t xml:space="preserve">https://oss.orantech.com/images/product/EC_5010S_I.jpg</t>
  </si>
  <si>
    <t xml:space="preserve">EC-5011RG-A</t>
  </si>
  <si>
    <t xml:space="preserve">https://oss.orantech.com/images/product/EC_5011RG_A.jpg</t>
  </si>
  <si>
    <t xml:space="preserve">EC-5011RG-I</t>
  </si>
  <si>
    <t xml:space="preserve">https://oss.orantech.com/images/product/EC_5011RG_I.jpg</t>
  </si>
  <si>
    <t xml:space="preserve">EC-5011RS-A</t>
  </si>
  <si>
    <t xml:space="preserve">https://oss.orantech.com/images/product/EC_5011RS_A.jpg</t>
  </si>
  <si>
    <t xml:space="preserve">EC-5011RS-I</t>
  </si>
  <si>
    <t xml:space="preserve">https://oss.orantech.com/images/product/EC_5011RS_I.jpg</t>
  </si>
  <si>
    <t xml:space="preserve">EC-5012RG-A</t>
  </si>
  <si>
    <t xml:space="preserve">https://oss.orantech.com/images/product/EC_5012RG_A.jpg</t>
  </si>
  <si>
    <t xml:space="preserve">EC-5012RG-I</t>
  </si>
  <si>
    <t xml:space="preserve">https://oss.orantech.com/images/product/EC_5012RG_I.jpg</t>
  </si>
  <si>
    <t xml:space="preserve">EC-5012RS-A</t>
  </si>
  <si>
    <t xml:space="preserve">https://oss.orantech.com/images/product/EC_5012RS_A.jpg</t>
  </si>
  <si>
    <t xml:space="preserve">EC-5012RS-I</t>
  </si>
  <si>
    <t xml:space="preserve">https://oss.orantech.com/images/product/EC_5012RS_I.jpg</t>
  </si>
  <si>
    <t xml:space="preserve">EC-5014RG-A</t>
  </si>
  <si>
    <t xml:space="preserve">https://oss.orantech.com/images/product/EC_5014RG_A.jpg</t>
  </si>
  <si>
    <t xml:space="preserve">EC-5014RS-A</t>
  </si>
  <si>
    <t xml:space="preserve">https://oss.orantech.com/images/product/EC_5014RS_A.jpg</t>
  </si>
  <si>
    <t xml:space="preserve">EC-5014RS-I</t>
  </si>
  <si>
    <t xml:space="preserve">https://oss.orantech.com/images/product/EC_5014RS_I.jpg</t>
  </si>
  <si>
    <t xml:space="preserve">EC-5018RG-A</t>
  </si>
  <si>
    <t xml:space="preserve">https://oss.orantech.com/images/product/EC_5018RG_A.jpg</t>
  </si>
  <si>
    <t xml:space="preserve">EC-5018RG-I</t>
  </si>
  <si>
    <t xml:space="preserve">https://oss.orantech.com/images/product/EC_5018RG_I.jpg</t>
  </si>
  <si>
    <t xml:space="preserve">EC-5018RS-A</t>
  </si>
  <si>
    <t xml:space="preserve">https://oss.orantech.com/images/product/EC_5018RS_A.jpg</t>
  </si>
  <si>
    <t xml:space="preserve">EC-5018RS-I</t>
  </si>
  <si>
    <t xml:space="preserve">https://oss.orantech.com/images/product/EC_5018RS_I.jpg</t>
  </si>
  <si>
    <t xml:space="preserve">EC-5020RG-A</t>
  </si>
  <si>
    <t xml:space="preserve">https://oss.orantech.com/images/product/EC_5020RG_A.jpg</t>
  </si>
  <si>
    <t xml:space="preserve">https://oss.orantech.com/images/paishetu/EC_5020RG_A.jpg</t>
  </si>
  <si>
    <t xml:space="preserve">EC-5020RG-I</t>
  </si>
  <si>
    <t xml:space="preserve">https://oss.orantech.com/images/product/EC_5020RG_I.jpg</t>
  </si>
  <si>
    <t xml:space="preserve">EC-5020RS-A</t>
  </si>
  <si>
    <t xml:space="preserve">https://oss.orantech.com/images/product/EC_5020RS_A.jpg</t>
  </si>
  <si>
    <t xml:space="preserve">EC-5020RS-I</t>
  </si>
  <si>
    <t xml:space="preserve">https://oss.orantech.com/images/product/EC_5020RS_I.jpg</t>
  </si>
  <si>
    <t xml:space="preserve">EC-5021RG-A</t>
  </si>
  <si>
    <t xml:space="preserve">https://oss.orantech.com/images/product/EC_5021RG_A.jpg</t>
  </si>
  <si>
    <t xml:space="preserve">EC-5021RG-I</t>
  </si>
  <si>
    <t xml:space="preserve">https://oss.orantech.com/images/product/EC_5021RG_I.jpg</t>
  </si>
  <si>
    <t xml:space="preserve">EC-5021RS-A</t>
  </si>
  <si>
    <t xml:space="preserve">https://oss.orantech.com/images/product/EC_5021RS_A.jpg</t>
  </si>
  <si>
    <t xml:space="preserve">EC-5021RS-I</t>
  </si>
  <si>
    <t xml:space="preserve">https://oss.orantech.com/images/product/EC_5021RS_I.jpg</t>
  </si>
  <si>
    <t xml:space="preserve">EC-5025G-A</t>
  </si>
  <si>
    <t xml:space="preserve">EC-5025G-I</t>
  </si>
  <si>
    <t xml:space="preserve">EC-5025S-A</t>
  </si>
  <si>
    <t xml:space="preserve">EC-5025S-I</t>
  </si>
  <si>
    <t xml:space="preserve">EC-5026G-A</t>
  </si>
  <si>
    <t xml:space="preserve">https://oss.orantech.com/images/product/EC_5026G_A.jpg</t>
  </si>
  <si>
    <t xml:space="preserve">EC-5026G-I</t>
  </si>
  <si>
    <t xml:space="preserve">https://oss.orantech.com/images/product/EC_5026G_I.jpg</t>
  </si>
  <si>
    <t xml:space="preserve">https://oss.orantech.com/images/paishetu/EC_5026G_I.jpg</t>
  </si>
  <si>
    <t xml:space="preserve">EC-5026S-A</t>
  </si>
  <si>
    <t xml:space="preserve">https://oss.orantech.com/images/product/EC_5026S_A.jpg</t>
  </si>
  <si>
    <t xml:space="preserve">EC-5026S-I</t>
  </si>
  <si>
    <t xml:space="preserve">https://oss.orantech.com/images/product/EC_5026S_I.jpg</t>
  </si>
  <si>
    <t xml:space="preserve">EC-5029RG-A</t>
  </si>
  <si>
    <t xml:space="preserve">https://oss.orantech.com/images/product/EC_5029RG_A.jpg</t>
  </si>
  <si>
    <t xml:space="preserve">https://oss.orantech.com/images/paishetu/EC_5029RG_A.jpg</t>
  </si>
  <si>
    <t xml:space="preserve">EC-5029RG-I</t>
  </si>
  <si>
    <t xml:space="preserve">https://oss.orantech.com/images/product/EC_5029RG_I.jpg</t>
  </si>
  <si>
    <t xml:space="preserve">EC-5029RS-A</t>
  </si>
  <si>
    <t xml:space="preserve">https://oss.orantech.com/images/product/EC_5029RS_A.jpg</t>
  </si>
  <si>
    <t xml:space="preserve">EC-5029RS-I</t>
  </si>
  <si>
    <t xml:space="preserve">https://oss.orantech.com/images/product/EC_5029RS_I.jpg</t>
  </si>
  <si>
    <t xml:space="preserve">EC-5031RG-A</t>
  </si>
  <si>
    <t xml:space="preserve">https://oss.orantech.com/images/product/EC_5031RG_A.jpg</t>
  </si>
  <si>
    <t xml:space="preserve">EC-5031RG-I</t>
  </si>
  <si>
    <t xml:space="preserve">https://oss.orantech.com/images/product/EC_5031RG_I.jpg</t>
  </si>
  <si>
    <t xml:space="preserve">EC-5031RS-A</t>
  </si>
  <si>
    <t xml:space="preserve">https://oss.orantech.com/images/product/EC_5031RS_A.jpg</t>
  </si>
  <si>
    <t xml:space="preserve">EC-5031RS-I</t>
  </si>
  <si>
    <t xml:space="preserve">https://oss.orantech.com/images/product/EC_5031RS_I.jpg</t>
  </si>
  <si>
    <t xml:space="preserve">EC-5032G-A</t>
  </si>
  <si>
    <t xml:space="preserve">https://oss.orantech.com/images/product/EC_5032G_A.jpg</t>
  </si>
  <si>
    <t xml:space="preserve">EC-5032G-I</t>
  </si>
  <si>
    <t xml:space="preserve">https://oss.orantech.com/images/product/EC_5032G_I.jpg</t>
  </si>
  <si>
    <t xml:space="preserve">EC-5032S-A</t>
  </si>
  <si>
    <t xml:space="preserve">https://oss.orantech.com/images/product/EC_5032S_A.jpg</t>
  </si>
  <si>
    <t xml:space="preserve">EC-5032S-I</t>
  </si>
  <si>
    <t xml:space="preserve">https://oss.orantech.com/images/product/EC_5032S_I.jpg</t>
  </si>
  <si>
    <t xml:space="preserve">EC-5033G-A</t>
  </si>
  <si>
    <t xml:space="preserve">https://oss.orantech.com/images/product/EC_5033G_A.jpg</t>
  </si>
  <si>
    <t xml:space="preserve">EC-5033G-I</t>
  </si>
  <si>
    <t xml:space="preserve">https://oss.orantech.com/images/product/EC_5033G_I.jpg</t>
  </si>
  <si>
    <t xml:space="preserve">EC-5033S-A</t>
  </si>
  <si>
    <t xml:space="preserve">https://oss.orantech.com/images/product/EC_5033S_A.jpg</t>
  </si>
  <si>
    <t xml:space="preserve">EC-5033S-I</t>
  </si>
  <si>
    <t xml:space="preserve">https://oss.orantech.com/images/product/EC_5033S_I.jpg</t>
  </si>
  <si>
    <t xml:space="preserve">EC-5034G-A</t>
  </si>
  <si>
    <t xml:space="preserve">https://oss.orantech.com/images/product/EC_5034G_A.jpg</t>
  </si>
  <si>
    <t xml:space="preserve">EC-5034G-I</t>
  </si>
  <si>
    <t xml:space="preserve">https://oss.orantech.com/images/product/EC_5034G_I.jpg</t>
  </si>
  <si>
    <t xml:space="preserve">EC-5034S-A</t>
  </si>
  <si>
    <t xml:space="preserve">https://oss.orantech.com/images/product/EC_5034S_A.jpg</t>
  </si>
  <si>
    <t xml:space="preserve">EC-5034S-I</t>
  </si>
  <si>
    <t xml:space="preserve">https://oss.orantech.com/images/product/EC_5034S_I.jpg</t>
  </si>
  <si>
    <t xml:space="preserve">EC-5035G-A</t>
  </si>
  <si>
    <t xml:space="preserve">https://oss.orantech.com/images/product/EC_5035G_A.jpg</t>
  </si>
  <si>
    <t xml:space="preserve">EC-5035G-I</t>
  </si>
  <si>
    <t xml:space="preserve">https://oss.orantech.com/images/product/EC_5035G_I.jpg</t>
  </si>
  <si>
    <t xml:space="preserve">EC-5035S-A</t>
  </si>
  <si>
    <t xml:space="preserve">https://oss.orantech.com/images/product/EC_5035S_A.jpg</t>
  </si>
  <si>
    <t xml:space="preserve">EC-5035S-I</t>
  </si>
  <si>
    <t xml:space="preserve">https://oss.orantech.com/images/product/EC_5035S_I.jpg</t>
  </si>
  <si>
    <t xml:space="preserve">EC-5036G-A</t>
  </si>
  <si>
    <t xml:space="preserve">https://oss.orantech.com/images/product/EC_5036G_A.jpg</t>
  </si>
  <si>
    <t xml:space="preserve">EC-5036G-I</t>
  </si>
  <si>
    <t xml:space="preserve">https://oss.orantech.com/images/product/EC_5036G_I.jpg</t>
  </si>
  <si>
    <t xml:space="preserve">EC-5036S-A</t>
  </si>
  <si>
    <t xml:space="preserve">https://oss.orantech.com/images/product/EC_5036S_A.jpg</t>
  </si>
  <si>
    <t xml:space="preserve">EC-5036S-I</t>
  </si>
  <si>
    <t xml:space="preserve">https://oss.orantech.com/images/product/EC_5036S_I.jpg</t>
  </si>
  <si>
    <t xml:space="preserve">EC-5039RG-A</t>
  </si>
  <si>
    <t xml:space="preserve">https://oss.orantech.com/images/product/EC_5039RG_A.jpg</t>
  </si>
  <si>
    <t xml:space="preserve">EC-5039RG-I</t>
  </si>
  <si>
    <t xml:space="preserve">https://oss.orantech.com/images/product/EC_5039RG_I.jpg</t>
  </si>
  <si>
    <t xml:space="preserve">EC-5039RS-A</t>
  </si>
  <si>
    <t xml:space="preserve">https://oss.orantech.com/images/product/EC_5039RS_A.jpg</t>
  </si>
  <si>
    <t xml:space="preserve">EC-5039RS-I</t>
  </si>
  <si>
    <t xml:space="preserve">https://oss.orantech.com/images/product/EC_5039RS_I.jpg</t>
  </si>
  <si>
    <t xml:space="preserve">EC-5042G-A</t>
  </si>
  <si>
    <t xml:space="preserve">https://oss.orantech.com/images/product/EC_5042G_A.jpg</t>
  </si>
  <si>
    <t xml:space="preserve">EC-5042G-I</t>
  </si>
  <si>
    <t xml:space="preserve">https://oss.orantech.com/images/product/EC_5042G_I.jpg</t>
  </si>
  <si>
    <t xml:space="preserve">EC-5042S-A</t>
  </si>
  <si>
    <t xml:space="preserve">https://oss.orantech.com/images/product/EC_5042S_A.jpg</t>
  </si>
  <si>
    <t xml:space="preserve">EC-5042S-I</t>
  </si>
  <si>
    <t xml:space="preserve">https://oss.orantech.com/images/product/EC_5042S_I.jpg</t>
  </si>
  <si>
    <t xml:space="preserve">EC-5043G-A</t>
  </si>
  <si>
    <t xml:space="preserve">https://oss.orantech.com/images/product/EC_5043G_A.jpg</t>
  </si>
  <si>
    <t xml:space="preserve">EC-5043G-I</t>
  </si>
  <si>
    <t xml:space="preserve">https://oss.orantech.com/images/product/EC_5043G_I.jpg</t>
  </si>
  <si>
    <t xml:space="preserve">EC-5043S-A</t>
  </si>
  <si>
    <t xml:space="preserve">https://oss.orantech.com/images/product/EC_5043S_A.jpg</t>
  </si>
  <si>
    <t xml:space="preserve">EC-5043S-I</t>
  </si>
  <si>
    <t xml:space="preserve">https://oss.orantech.com/images/product/EC_5043S_I.jpg</t>
  </si>
  <si>
    <t xml:space="preserve">EC-5044RG-A</t>
  </si>
  <si>
    <t xml:space="preserve">https://oss.orantech.com/images/product/EC_5044RG_A.jpg</t>
  </si>
  <si>
    <t xml:space="preserve">EC-5044RG-I</t>
  </si>
  <si>
    <t xml:space="preserve">https://oss.orantech.com/images/product/EC_5044RG_I.jpg</t>
  </si>
  <si>
    <t xml:space="preserve">EC-5044RS-A</t>
  </si>
  <si>
    <t xml:space="preserve">https://oss.orantech.com/images/product/EC_5044RS_A.jpg</t>
  </si>
  <si>
    <t xml:space="preserve">EC-5044RS-I</t>
  </si>
  <si>
    <t xml:space="preserve">https://oss.orantech.com/images/product/EC_5044RS_I.jpg</t>
  </si>
  <si>
    <t xml:space="preserve">EC-5049RG-A</t>
  </si>
  <si>
    <t xml:space="preserve">https://oss.orantech.com/images/product/EC_5049RG_A.jpg</t>
  </si>
  <si>
    <t xml:space="preserve">EC-5049RG-I</t>
  </si>
  <si>
    <t xml:space="preserve">https://oss.orantech.com/images/product/EC_5049RG_I.jpg</t>
  </si>
  <si>
    <t xml:space="preserve">EC-5049RS-A</t>
  </si>
  <si>
    <t xml:space="preserve">https://oss.orantech.com/images/product/EC_5049RS_A.jpg</t>
  </si>
  <si>
    <t xml:space="preserve">EC-5049RS-I</t>
  </si>
  <si>
    <t xml:space="preserve">https://oss.orantech.com/images/product/EC_5049RS_I.jpg</t>
  </si>
  <si>
    <t xml:space="preserve">EC-5051RG-A</t>
  </si>
  <si>
    <t xml:space="preserve">https://oss.orantech.com/images/product/EC_5051RG_A.jpg</t>
  </si>
  <si>
    <t xml:space="preserve">EC-5051RG-I</t>
  </si>
  <si>
    <t xml:space="preserve">https://oss.orantech.com/images/product/EC_5051RG_I.jpg</t>
  </si>
  <si>
    <t xml:space="preserve">EC-5051RS-A</t>
  </si>
  <si>
    <t xml:space="preserve">https://oss.orantech.com/images/product/EC_5051RS_A.jpg</t>
  </si>
  <si>
    <t xml:space="preserve">EC-5051RS-I</t>
  </si>
  <si>
    <t xml:space="preserve">https://oss.orantech.com/images/product/EC_5051RS_I.jpg</t>
  </si>
  <si>
    <t xml:space="preserve">EC-5052RG-A</t>
  </si>
  <si>
    <t xml:space="preserve">https://oss.orantech.com/images/product/EC_5052RG_A.jpg</t>
  </si>
  <si>
    <t xml:space="preserve">EC-5052RG-I</t>
  </si>
  <si>
    <t xml:space="preserve">https://oss.orantech.com/images/product/EC_5052RG_I.jpg</t>
  </si>
  <si>
    <t xml:space="preserve">EC-5052RS-A</t>
  </si>
  <si>
    <t xml:space="preserve">https://oss.orantech.com/images/product/EC_5052RS_A.jpg</t>
  </si>
  <si>
    <t xml:space="preserve">EC-5052RS-I</t>
  </si>
  <si>
    <t xml:space="preserve">https://oss.orantech.com/images/product/EC_5052RS_I.jpg</t>
  </si>
  <si>
    <t xml:space="preserve">EC-5053RG-A</t>
  </si>
  <si>
    <t xml:space="preserve">https://oss.orantech.com/images/product/EC_5053RG_A.jpg</t>
  </si>
  <si>
    <t xml:space="preserve">EC-5053RG-I</t>
  </si>
  <si>
    <t xml:space="preserve">https://oss.orantech.com/images/product/EC_5053RG_I.jpg</t>
  </si>
  <si>
    <t xml:space="preserve">https://oss.orantech.com/images/paishetu/EC_5053RG_I.jpg</t>
  </si>
  <si>
    <t xml:space="preserve">EC-5053RS-A</t>
  </si>
  <si>
    <t xml:space="preserve">https://oss.orantech.com/images/product/EC_5053RS_A.jpg</t>
  </si>
  <si>
    <t xml:space="preserve">EC-5053RS-I</t>
  </si>
  <si>
    <t xml:space="preserve">https://oss.orantech.com/images/product/EC_5053RS_I.jpg</t>
  </si>
  <si>
    <t xml:space="preserve">EC-5055G-A</t>
  </si>
  <si>
    <t xml:space="preserve">https://oss.orantech.com/images/product/EC_5055G_A.jpg</t>
  </si>
  <si>
    <t xml:space="preserve">EC-5055G-I</t>
  </si>
  <si>
    <t xml:space="preserve">https://oss.orantech.com/images/product/EC_5055G_I.jpg</t>
  </si>
  <si>
    <t xml:space="preserve">EC-5055S-A</t>
  </si>
  <si>
    <t xml:space="preserve">https://oss.orantech.com/images/product/EC_5055S_A.jpg</t>
  </si>
  <si>
    <t xml:space="preserve">EC-5055S-I</t>
  </si>
  <si>
    <t xml:space="preserve">https://oss.orantech.com/images/product/EC_5055S_I.jpg</t>
  </si>
  <si>
    <t xml:space="preserve">EC-5057G-A</t>
  </si>
  <si>
    <t xml:space="preserve">https://oss.orantech.com/images/product/EC_5057G_A.jpg</t>
  </si>
  <si>
    <t xml:space="preserve">EC-5057G-I</t>
  </si>
  <si>
    <t xml:space="preserve">https://oss.orantech.com/images/product/EC_5057G_I.jpg</t>
  </si>
  <si>
    <t xml:space="preserve">EC-5057S-A</t>
  </si>
  <si>
    <t xml:space="preserve">https://oss.orantech.com/images/product/EC_5057S_A.jpg</t>
  </si>
  <si>
    <t xml:space="preserve">EC-5057S-I</t>
  </si>
  <si>
    <t xml:space="preserve">https://oss.orantech.com/images/product/EC_5057S_I.jpg</t>
  </si>
  <si>
    <t xml:space="preserve">EC-5058RG-A</t>
  </si>
  <si>
    <t xml:space="preserve">https://oss.orantech.com/images/product/EC_5058RG_A.jpg</t>
  </si>
  <si>
    <t xml:space="preserve">EC-5058RG-I</t>
  </si>
  <si>
    <t xml:space="preserve">https://oss.orantech.com/images/product/EC_5058RG_I.jpg</t>
  </si>
  <si>
    <t xml:space="preserve">EC-5058RS-A</t>
  </si>
  <si>
    <t xml:space="preserve">https://oss.orantech.com/images/product/EC_5058RS_A.jpg</t>
  </si>
  <si>
    <t xml:space="preserve">EC-5058RS-I</t>
  </si>
  <si>
    <t xml:space="preserve">https://oss.orantech.com/images/product/EC_5058RS_I.jpg</t>
  </si>
  <si>
    <t xml:space="preserve">EC-5060S-I</t>
  </si>
  <si>
    <t xml:space="preserve">https://oss.orantech.com/images/product/EC_5060S_I.jpg</t>
  </si>
  <si>
    <t xml:space="preserve">https://oss.orantech.com/images/paishetu/EC_5060S_I.jpg</t>
  </si>
  <si>
    <t xml:space="preserve">EC-6004G-A</t>
  </si>
  <si>
    <t xml:space="preserve">https://oss.orantech.com/images/product/EC_6004G_A.jpg</t>
  </si>
  <si>
    <t xml:space="preserve">EC-6004G-I</t>
  </si>
  <si>
    <t xml:space="preserve">EC-6004S-A</t>
  </si>
  <si>
    <t xml:space="preserve">https://oss.orantech.com/images/product/EC_6004S_A.jpg</t>
  </si>
  <si>
    <t xml:space="preserve">ET-3010-DX-A</t>
  </si>
  <si>
    <t xml:space="preserve">https://oss.orantech.com/images/product/ET_3010_DX_A.jpg</t>
  </si>
  <si>
    <t xml:space="preserve">ET-3010-DX-I</t>
  </si>
  <si>
    <t xml:space="preserve">https://oss.orantech.com/images/product/ET_3010_DX_I.jpg</t>
  </si>
  <si>
    <t xml:space="preserve">ET-3011-D-A</t>
  </si>
  <si>
    <t xml:space="preserve">https://oss.orantech.com/images/product/ET_3011_D_A.jpg</t>
  </si>
  <si>
    <t xml:space="preserve">ET-3011-D-I</t>
  </si>
  <si>
    <t xml:space="preserve">ET-3013-D-A</t>
  </si>
  <si>
    <t xml:space="preserve">https://oss.orantech.com/images/product/ET_3013_D_A.jpg</t>
  </si>
  <si>
    <t xml:space="preserve">ET-3013-D-I</t>
  </si>
  <si>
    <t xml:space="preserve">ET-3014R-D-A</t>
  </si>
  <si>
    <t xml:space="preserve">https://oss.orantech.com/images/product/ET_3014R_D_A.jpg</t>
  </si>
  <si>
    <t xml:space="preserve">ET-3014R-D-I</t>
  </si>
  <si>
    <t xml:space="preserve">ET-3014R-NKB-A</t>
  </si>
  <si>
    <t xml:space="preserve">https://oss.orantech.com/images/product/ET_3014R_NKB_A.jpg</t>
  </si>
  <si>
    <t xml:space="preserve">ET-3015R-D-A</t>
  </si>
  <si>
    <t xml:space="preserve">https://oss.orantech.com/images/product/ET_3015R_D_A.jpg</t>
  </si>
  <si>
    <t xml:space="preserve">ET-3015R-D-I</t>
  </si>
  <si>
    <t xml:space="preserve">ET-3015R-NKB-A</t>
  </si>
  <si>
    <t xml:space="preserve">https://oss.orantech.com/images/product/ET_3015R_NKB_A.jpg</t>
  </si>
  <si>
    <t xml:space="preserve">ET-3015R-NKB-I</t>
  </si>
  <si>
    <t xml:space="preserve">ET-3016-D-A</t>
  </si>
  <si>
    <t xml:space="preserve">https://oss.orantech.com/images/product/ET_3016_D_A.jpg</t>
  </si>
  <si>
    <t xml:space="preserve">ET-3016-D-I</t>
  </si>
  <si>
    <t xml:space="preserve">ET-3017R-D-A</t>
  </si>
  <si>
    <t xml:space="preserve">https://oss.orantech.com/images/product/ET_3017R_D_A.jpg</t>
  </si>
  <si>
    <t xml:space="preserve">ET-3017R-D-I</t>
  </si>
  <si>
    <t xml:space="preserve">ET-3017R-MR-A</t>
  </si>
  <si>
    <t xml:space="preserve">ET-3017R-MR-I</t>
  </si>
  <si>
    <t xml:space="preserve">ET-3018R-D-A</t>
  </si>
  <si>
    <t xml:space="preserve">https://oss.orantech.com/images/product/ET_3018R_D_A.jpg</t>
  </si>
  <si>
    <t xml:space="preserve">ET-3018R-D-I</t>
  </si>
  <si>
    <t xml:space="preserve">ET-3019R-D-A</t>
  </si>
  <si>
    <t xml:space="preserve">https://oss.orantech.com/images/product/ET_3019R_D_A.jpg</t>
  </si>
  <si>
    <t xml:space="preserve">ET-3019R-D-I</t>
  </si>
  <si>
    <t xml:space="preserve">ET-3020R-D-A</t>
  </si>
  <si>
    <t xml:space="preserve">https://oss.orantech.com/images/product/ET_3020R_D_A.jpg</t>
  </si>
  <si>
    <t xml:space="preserve">ET-3020R-D-I</t>
  </si>
  <si>
    <t xml:space="preserve">ET-3021R-D-A</t>
  </si>
  <si>
    <t xml:space="preserve">https://oss.orantech.com/images/product/ET_3021R_D_A.jpg</t>
  </si>
  <si>
    <t xml:space="preserve">ET-3021R-D-I</t>
  </si>
  <si>
    <t xml:space="preserve">ET-3021R-DX-A</t>
  </si>
  <si>
    <t xml:space="preserve">https://oss.orantech.com/images/product/ET_3021R_DX_A.jpg</t>
  </si>
  <si>
    <t xml:space="preserve">ET-3021R-DX-I</t>
  </si>
  <si>
    <t xml:space="preserve">https://oss.orantech.com/images/product/ET_3021R_DX_I.jpg</t>
  </si>
  <si>
    <t xml:space="preserve">ET-3022-MQ-I</t>
  </si>
  <si>
    <t xml:space="preserve">https://oss.orantech.com/images/product/ET_3022_MQ_I.jpg</t>
  </si>
  <si>
    <t xml:space="preserve">ET-3023-LQ-A</t>
  </si>
  <si>
    <t xml:space="preserve">https://oss.orantech.com/images/product/ET_3023_LQ_A.jpg</t>
  </si>
  <si>
    <t xml:space="preserve">ET-3023-LQ-I</t>
  </si>
  <si>
    <t xml:space="preserve">https://oss.orantech.com/images/product/ET_3023_LQ_I.jpg</t>
  </si>
  <si>
    <t xml:space="preserve">ET-3024-VD-A</t>
  </si>
  <si>
    <t xml:space="preserve">https://oss.orantech.com/images/product/ET_3024_VD_A.jpg</t>
  </si>
  <si>
    <t xml:space="preserve">https://oss.orantech.com/images/paishetu/ET_3024_VD_A.jpg</t>
  </si>
  <si>
    <t xml:space="preserve">ET-3024-VD-I</t>
  </si>
  <si>
    <t xml:space="preserve">https://oss.orantech.com/images/product/ET_3024_VD_I.jpg</t>
  </si>
  <si>
    <t xml:space="preserve">ET-3026-D-A</t>
  </si>
  <si>
    <t xml:space="preserve">https://oss.orantech.com/images/product/ET_3026_D_A.jpg</t>
  </si>
  <si>
    <t xml:space="preserve">ET-3026-D-I</t>
  </si>
  <si>
    <t xml:space="preserve">ET-3026-SM-A</t>
  </si>
  <si>
    <t xml:space="preserve">ET-3026-SM-I</t>
  </si>
  <si>
    <t xml:space="preserve">ET-3027-D-A</t>
  </si>
  <si>
    <t xml:space="preserve">https://oss.orantech.com/images/product/ET_3027_D_A.jpg</t>
  </si>
  <si>
    <t xml:space="preserve">https://oss.orantech.com/images/paishetu/ET_3027_D_A.jpg</t>
  </si>
  <si>
    <t xml:space="preserve">ET-3027-D-I</t>
  </si>
  <si>
    <t xml:space="preserve">ET-3027-SM-A</t>
  </si>
  <si>
    <t xml:space="preserve">ET-3027-SM-I</t>
  </si>
  <si>
    <t xml:space="preserve">ET-3028-D-A</t>
  </si>
  <si>
    <t xml:space="preserve">https://oss.orantech.com/images/product/ET_3028_D_A.jpg</t>
  </si>
  <si>
    <t xml:space="preserve">ET-3028-D-I</t>
  </si>
  <si>
    <t xml:space="preserve">ET-3028-SM-A</t>
  </si>
  <si>
    <t xml:space="preserve">ET-3028-SM-I</t>
  </si>
  <si>
    <t xml:space="preserve">ET-3029R-D-A</t>
  </si>
  <si>
    <t xml:space="preserve">https://oss.orantech.com/images/product/ET_3029R_D_A.jpg</t>
  </si>
  <si>
    <t xml:space="preserve">ET-3029R-D-I</t>
  </si>
  <si>
    <t xml:space="preserve">ET-3030-D-A</t>
  </si>
  <si>
    <t xml:space="preserve">https://oss.orantech.com/images/product/ET_3030_D_A.jpg</t>
  </si>
  <si>
    <t xml:space="preserve">ET-3030-D-I</t>
  </si>
  <si>
    <t xml:space="preserve">ET-3031R-D-A</t>
  </si>
  <si>
    <t xml:space="preserve">https://oss.orantech.com/images/product/ET_3031R_D_A.jpg</t>
  </si>
  <si>
    <t xml:space="preserve">ET-3031R-D-I</t>
  </si>
  <si>
    <t xml:space="preserve">ET-3031R-SM-A</t>
  </si>
  <si>
    <t xml:space="preserve">ET-3031R-SM-I</t>
  </si>
  <si>
    <t xml:space="preserve">ET-3032-D-A</t>
  </si>
  <si>
    <t xml:space="preserve">https://oss.orantech.com/images/product/ET_3032_D_A.jpg</t>
  </si>
  <si>
    <t xml:space="preserve">ET-3032-D-I</t>
  </si>
  <si>
    <t xml:space="preserve">ET-3032-SM-A</t>
  </si>
  <si>
    <t xml:space="preserve">ET-3032-SM-I</t>
  </si>
  <si>
    <t xml:space="preserve">ET-3033-D-A</t>
  </si>
  <si>
    <t xml:space="preserve">https://oss.orantech.com/images/product/ET_3033_D_A.jpg</t>
  </si>
  <si>
    <t xml:space="preserve">ET-3033-D-I</t>
  </si>
  <si>
    <t xml:space="preserve">ET-3034-D-A</t>
  </si>
  <si>
    <t xml:space="preserve">https://oss.orantech.com/images/product/ET_3034_D_A.jpg</t>
  </si>
  <si>
    <t xml:space="preserve">ET-3034-D-I</t>
  </si>
  <si>
    <t xml:space="preserve">ET-3035-D-A</t>
  </si>
  <si>
    <t xml:space="preserve">https://oss.orantech.com/images/product/ET_3035_D_A.jpg</t>
  </si>
  <si>
    <t xml:space="preserve">ET-3035-D-I</t>
  </si>
  <si>
    <t xml:space="preserve">ET-3036-D-A</t>
  </si>
  <si>
    <t xml:space="preserve">https://oss.orantech.com/images/product/ET_3036_D_A.jpg</t>
  </si>
  <si>
    <t xml:space="preserve">ET-3036-D-I</t>
  </si>
  <si>
    <t xml:space="preserve">ET-3040-D-A</t>
  </si>
  <si>
    <t xml:space="preserve">https://oss.orantech.com/images/product/ET_3040_D_A.jpg</t>
  </si>
  <si>
    <t xml:space="preserve">ET-3040-D-I</t>
  </si>
  <si>
    <t xml:space="preserve">ET-3041R-D-A</t>
  </si>
  <si>
    <t xml:space="preserve">https://oss.orantech.com/images/product/ET_3041R_D_A.jpg</t>
  </si>
  <si>
    <t xml:space="preserve">ET-3041R-D-I</t>
  </si>
  <si>
    <t xml:space="preserve">ET-3042-D-A</t>
  </si>
  <si>
    <t xml:space="preserve">https://oss.orantech.com/images/product/ET_3042_D_A.jpg</t>
  </si>
  <si>
    <t xml:space="preserve">ET-3042-D-I</t>
  </si>
  <si>
    <t xml:space="preserve">ET-3043-D-A</t>
  </si>
  <si>
    <t xml:space="preserve">https://oss.orantech.com/images/product/ET_3043_D_A.jpg</t>
  </si>
  <si>
    <t xml:space="preserve">ET-3043-D-I</t>
  </si>
  <si>
    <t xml:space="preserve">ET-3044R-BN-A</t>
  </si>
  <si>
    <t xml:space="preserve">https://oss.orantech.com/images/product/ET_3044R_BN_A.jpg</t>
  </si>
  <si>
    <t xml:space="preserve">ET-3044R-BN-I</t>
  </si>
  <si>
    <t xml:space="preserve">https://oss.orantech.com/images/product/ET_3044R_BN_I.jpg</t>
  </si>
  <si>
    <t xml:space="preserve">ET-3044R-D-A</t>
  </si>
  <si>
    <t xml:space="preserve">https://oss.orantech.com/images/product/ET_3044R_D_A.jpg</t>
  </si>
  <si>
    <t xml:space="preserve">ET-3044R-D-I</t>
  </si>
  <si>
    <t xml:space="preserve">ET-3047-D-A</t>
  </si>
  <si>
    <t xml:space="preserve">https://oss.orantech.com/images/product/ET_3047_D_A.jpg</t>
  </si>
  <si>
    <t xml:space="preserve">ET-3047-D-I</t>
  </si>
  <si>
    <t xml:space="preserve">ET-3048-D-A</t>
  </si>
  <si>
    <t xml:space="preserve">OS-08</t>
  </si>
  <si>
    <t xml:space="preserve">https://oss.orantech.com/images/paishetu/OS_08.jpg</t>
  </si>
  <si>
    <t xml:space="preserve">https://oss.orantech.com/images/paishetu/OS_08_2.jpg</t>
  </si>
  <si>
    <t xml:space="preserve">OS-16HT</t>
  </si>
  <si>
    <t xml:space="preserve">https://oss.orantech.com/images/paishetu/OS_16HT.jpg</t>
  </si>
  <si>
    <t xml:space="preserve">OS-80</t>
  </si>
  <si>
    <t xml:space="preserve">https://oss.orantech.com/images/paishetu/OS_80.jpg</t>
  </si>
  <si>
    <t xml:space="preserve">https://oss.orantech.com/images/paishetu/OS_80_2.jpg</t>
  </si>
  <si>
    <t xml:space="preserve">BPD-50WS-W03P</t>
  </si>
  <si>
    <t xml:space="preserve">https://oss.orantech.com/images/product/BPD_50WS_W03P.jpg</t>
  </si>
  <si>
    <t xml:space="preserve">CTM-PS01</t>
  </si>
  <si>
    <t xml:space="preserve">https://oss.orantech.com/images/product/CTM_PS01.jpg</t>
  </si>
  <si>
    <t xml:space="preserve">https://oss.orantech.com/images/paishetu/CTM_PS01.jpg</t>
  </si>
  <si>
    <t xml:space="preserve">ET-3048-D-I</t>
  </si>
  <si>
    <t xml:space="preserve">ET-3051R-D-A</t>
  </si>
  <si>
    <t xml:space="preserve">https://oss.orantech.com/images/product/ET_3051R_D_A.jpg</t>
  </si>
  <si>
    <t xml:space="preserve">https://oss.orantech.com/images/paishetu/ET_3051R_D_A.jpg</t>
  </si>
  <si>
    <t xml:space="preserve">ET-3051R-D-I</t>
  </si>
  <si>
    <t xml:space="preserve">ET-3051R-MN-A</t>
  </si>
  <si>
    <t xml:space="preserve">https://oss.orantech.com/images/product/ET_3051R_MN_A.jpg</t>
  </si>
  <si>
    <t xml:space="preserve">ET-3051R-MN-I</t>
  </si>
  <si>
    <t xml:space="preserve">https://oss.orantech.com/images/product/ET_3051R_MN_I.jpg</t>
  </si>
  <si>
    <t xml:space="preserve">ET-3052R-D-A</t>
  </si>
  <si>
    <t xml:space="preserve">https://oss.orantech.com/images/product/ET_3052R_D_A.jpg</t>
  </si>
  <si>
    <t xml:space="preserve">ET-3053R-D-A</t>
  </si>
  <si>
    <t xml:space="preserve">https://oss.orantech.com/images/product/ET_3053R_D_A.jpg</t>
  </si>
  <si>
    <t xml:space="preserve">ET-3053R-D-I</t>
  </si>
  <si>
    <t xml:space="preserve">https://oss.orantech.com/images/paishetu/ET_3053R_D_I.jpg</t>
  </si>
  <si>
    <t xml:space="preserve">https://oss.orantech.com/images/paishetu/ET_3053R_D_I_2.jpg</t>
  </si>
  <si>
    <t xml:space="preserve">ET-3053R-PH-I</t>
  </si>
  <si>
    <t xml:space="preserve">https://oss.orantech.com/images/product/ET_3053R_PH_I.jpg</t>
  </si>
  <si>
    <t xml:space="preserve">ET-3055-D-A</t>
  </si>
  <si>
    <t xml:space="preserve">https://oss.orantech.com/images/product/ET_3055_D_A.jpg</t>
  </si>
  <si>
    <t xml:space="preserve">ET-3055-D-I</t>
  </si>
  <si>
    <t xml:space="preserve">ET-3056-D-A</t>
  </si>
  <si>
    <t xml:space="preserve">https://oss.orantech.com/images/product/ET_3056_D_A.jpg</t>
  </si>
  <si>
    <t xml:space="preserve">ET-3056-D-I</t>
  </si>
  <si>
    <t xml:space="preserve">ET-3057-D-A</t>
  </si>
  <si>
    <t xml:space="preserve">https://oss.orantech.com/images/product/ET_3057_D_A.jpg</t>
  </si>
  <si>
    <t xml:space="preserve">ET-3057-D-I</t>
  </si>
  <si>
    <t xml:space="preserve">ET-3067-D-A</t>
  </si>
  <si>
    <t xml:space="preserve">https://oss.orantech.com/images/product/ET_3067_D_A.jpg</t>
  </si>
  <si>
    <t xml:space="preserve">ET-3067-D-I</t>
  </si>
  <si>
    <t xml:space="preserve">ET-5001-D-A</t>
  </si>
  <si>
    <t xml:space="preserve">https://oss.orantech.com/images/product/ET_5001_D_A.jpg</t>
  </si>
  <si>
    <t xml:space="preserve">https://oss.orantech.com/images/paishetu/ET_5001_D_A.jpg</t>
  </si>
  <si>
    <t xml:space="preserve">ET-5001-D-I</t>
  </si>
  <si>
    <t xml:space="preserve">ET-5001-DT-A</t>
  </si>
  <si>
    <t xml:space="preserve">https://oss.orantech.com/images/product/ET_5001_DT_A.jpg</t>
  </si>
  <si>
    <t xml:space="preserve">ET-5001-DT-I</t>
  </si>
  <si>
    <t xml:space="preserve">ET-5001-MR-A</t>
  </si>
  <si>
    <t xml:space="preserve">https://oss.orantech.com/images/product/ET_5001_MR_A.jpg</t>
  </si>
  <si>
    <t xml:space="preserve">ET-5001-MR-I</t>
  </si>
  <si>
    <t xml:space="preserve">https://oss.orantech.com/images/paishetu/ET_5001_MR_I.jpg</t>
  </si>
  <si>
    <t xml:space="preserve">ET-5001-NKA-A</t>
  </si>
  <si>
    <t xml:space="preserve">ET-5001-NKA-I</t>
  </si>
  <si>
    <t xml:space="preserve">ET-5002-AA-I</t>
  </si>
  <si>
    <t xml:space="preserve">ET-5002-CSI-A</t>
  </si>
  <si>
    <t xml:space="preserve">https://oss.orantech.com/images/product/ET_5002_CSI_A.jpg</t>
  </si>
  <si>
    <t xml:space="preserve">https://oss.orantech.com/images/paishetu/ET_5002_CSI_A.jpg</t>
  </si>
  <si>
    <t xml:space="preserve">ET-5002-D-I</t>
  </si>
  <si>
    <t xml:space="preserve">ET-5003R-D-A</t>
  </si>
  <si>
    <t xml:space="preserve">https://oss.orantech.com/images/product/ET_5003R_D_A.jpg</t>
  </si>
  <si>
    <t xml:space="preserve">ET-5003R-D-I</t>
  </si>
  <si>
    <t xml:space="preserve">ET-5004(025)-CV-A</t>
  </si>
  <si>
    <t xml:space="preserve">https://oss.orantech.com/images/product/ET_5004(025)_CV_A.jpg</t>
  </si>
  <si>
    <t xml:space="preserve">https://oss.orantech.com/images/paishetu/ET_5004(025)_CV_A.jpg</t>
  </si>
  <si>
    <t xml:space="preserve">ET-5004-D-A</t>
  </si>
  <si>
    <t xml:space="preserve">https://oss.orantech.com/images/product/ET_5004_D_A.jpg</t>
  </si>
  <si>
    <t xml:space="preserve">https://oss.orantech.com/images/paishetu/ET_5004_D_A.jpg</t>
  </si>
  <si>
    <t xml:space="preserve">ET-5004-D-I</t>
  </si>
  <si>
    <t xml:space="preserve">ET-5005R(025)-CV-A</t>
  </si>
  <si>
    <t xml:space="preserve">https://oss.orantech.com/images/product/ET_5005R(025)_CV_A.jpg</t>
  </si>
  <si>
    <t xml:space="preserve">https://oss.orantech.com/images/paishetu/ET_5005R(025)_CV_A.jpg</t>
  </si>
  <si>
    <t xml:space="preserve">ET-5005R-D-A</t>
  </si>
  <si>
    <t xml:space="preserve">https://oss.orantech.com/images/product/ET_5005R_D_A.jpg</t>
  </si>
  <si>
    <t xml:space="preserve">ET-5005R-D-I</t>
  </si>
  <si>
    <t xml:space="preserve">ET-5006R-AA-A</t>
  </si>
  <si>
    <t xml:space="preserve">https://oss.orantech.com/images/product/ET_5006R_AA_A.jpg</t>
  </si>
  <si>
    <t xml:space="preserve">ET-5006R-D-A</t>
  </si>
  <si>
    <t xml:space="preserve">https://oss.orantech.com/images/product/ET_5006R_D_A.jpg</t>
  </si>
  <si>
    <t xml:space="preserve">ET-5006R-D-I</t>
  </si>
  <si>
    <t xml:space="preserve">ET-5006R-PH-A</t>
  </si>
  <si>
    <t xml:space="preserve">https://oss.orantech.com/images/product/ET_5006R_PH_A.jpg</t>
  </si>
  <si>
    <t xml:space="preserve">ET-5006R-PH-I</t>
  </si>
  <si>
    <t xml:space="preserve">https://oss.orantech.com/images/product/ET_5006R_PH_I.jpg</t>
  </si>
  <si>
    <t xml:space="preserve">ET-5007R-D-A</t>
  </si>
  <si>
    <t xml:space="preserve">https://oss.orantech.com/images/product/ET_5007R_D_A.jpg</t>
  </si>
  <si>
    <t xml:space="preserve">ET-5007R-D-I</t>
  </si>
  <si>
    <t xml:space="preserve">ET-5008R-D-A</t>
  </si>
  <si>
    <t xml:space="preserve">https://oss.orantech.com/images/product/ET_5008R_D_A.jpg</t>
  </si>
  <si>
    <t xml:space="preserve">ET-5008R-D-I</t>
  </si>
  <si>
    <t xml:space="preserve">ET-5009-D-A</t>
  </si>
  <si>
    <t xml:space="preserve">https://oss.orantech.com/images/product/ET_5009_D_A.jpg</t>
  </si>
  <si>
    <t xml:space="preserve">ET-5009-D-I</t>
  </si>
  <si>
    <t xml:space="preserve">ET-5009-DX-A</t>
  </si>
  <si>
    <t xml:space="preserve">https://oss.orantech.com/images/product/ET_5009_DX_A.jpg</t>
  </si>
  <si>
    <t xml:space="preserve">ET-5009-DX-I</t>
  </si>
  <si>
    <t xml:space="preserve">https://oss.orantech.com/images/product/ET_5009_DX_I.jpg</t>
  </si>
  <si>
    <t xml:space="preserve">ET-5010-D-A</t>
  </si>
  <si>
    <t xml:space="preserve">https://oss.orantech.com/images/product/ET_5010_D_A.jpg</t>
  </si>
  <si>
    <t xml:space="preserve">ET-5010-D-I</t>
  </si>
  <si>
    <t xml:space="preserve">ET-5010-DX-A</t>
  </si>
  <si>
    <t xml:space="preserve">https://oss.orantech.com/images/product/ET_5010_DX_A.jpg</t>
  </si>
  <si>
    <t xml:space="preserve">ET-5010-DX-I</t>
  </si>
  <si>
    <t xml:space="preserve">https://oss.orantech.com/images/product/ET_5010_DX_I.jpg</t>
  </si>
  <si>
    <t xml:space="preserve">ET-5011-D-A</t>
  </si>
  <si>
    <t xml:space="preserve">https://oss.orantech.com/images/product/ET_5011_D_A.jpg</t>
  </si>
  <si>
    <t xml:space="preserve">ET-5011-D-I</t>
  </si>
  <si>
    <t xml:space="preserve">ET-5016-D-A</t>
  </si>
  <si>
    <t xml:space="preserve">https://oss.orantech.com/images/product/ET_5016_D_A.jpg</t>
  </si>
  <si>
    <t xml:space="preserve">ET-5016-D-I</t>
  </si>
  <si>
    <t xml:space="preserve">ET-5016-MQ-A</t>
  </si>
  <si>
    <t xml:space="preserve">https://oss.orantech.com/images/product/ET_5016_MQ_A.jpg</t>
  </si>
  <si>
    <t xml:space="preserve">ET-5016-MR-I</t>
  </si>
  <si>
    <t xml:space="preserve">https://oss.orantech.com/images/product/ET_5016_MR_I.jpg</t>
  </si>
  <si>
    <t xml:space="preserve">https://oss.orantech.com/images/paishetu/ET_5016_MR_I.jpg</t>
  </si>
  <si>
    <t xml:space="preserve">ET-5018R-D-A</t>
  </si>
  <si>
    <t xml:space="preserve">https://oss.orantech.com/images/product/ET_5018R_D_A.jpg</t>
  </si>
  <si>
    <t xml:space="preserve">ET-5018R-D-I</t>
  </si>
  <si>
    <t xml:space="preserve">ET-5018R-DT-A</t>
  </si>
  <si>
    <t xml:space="preserve">https://oss.orantech.com/images/product/ET_5018R_DT_A.jpg</t>
  </si>
  <si>
    <t xml:space="preserve">ET-5018R-DT-I</t>
  </si>
  <si>
    <t xml:space="preserve">ET-5020R-D-A</t>
  </si>
  <si>
    <t xml:space="preserve">https://oss.orantech.com/images/product/ET_5020R_D_A.jpg</t>
  </si>
  <si>
    <t xml:space="preserve">ET-5020R-D-I</t>
  </si>
  <si>
    <t xml:space="preserve">ET-5021R-D-A</t>
  </si>
  <si>
    <t xml:space="preserve">https://oss.orantech.com/images/product/ET_5021R_D_A.jpg</t>
  </si>
  <si>
    <t xml:space="preserve">ET-5021R-D-I</t>
  </si>
  <si>
    <t xml:space="preserve">ET-5021R-DX-A</t>
  </si>
  <si>
    <t xml:space="preserve">https://oss.orantech.com/images/product/ET_5021R_DX_A.jpg</t>
  </si>
  <si>
    <t xml:space="preserve">ET-5021R-DX-I</t>
  </si>
  <si>
    <t xml:space="preserve">https://oss.orantech.com/images/product/ET_5021R_DX_I.jpg</t>
  </si>
  <si>
    <t xml:space="preserve">ET-5025-MQ-A</t>
  </si>
  <si>
    <t xml:space="preserve">ET-5025-MQ-I</t>
  </si>
  <si>
    <t xml:space="preserve">ET-5026-D-A</t>
  </si>
  <si>
    <t xml:space="preserve">https://oss.orantech.com/images/product/ET_5026_D_A.jpg</t>
  </si>
  <si>
    <t xml:space="preserve">ET-5026-D-I</t>
  </si>
  <si>
    <t xml:space="preserve">ET-5026-SM-A</t>
  </si>
  <si>
    <t xml:space="preserve">https://oss.orantech.com/images/product/ET_5026_SM_A.jpg</t>
  </si>
  <si>
    <t xml:space="preserve">ET-5026-SM-I</t>
  </si>
  <si>
    <t xml:space="preserve">https://oss.orantech.com/images/product/ET_5026_SM_I.jpg</t>
  </si>
  <si>
    <t xml:space="preserve">ET-5028-SM-A</t>
  </si>
  <si>
    <t xml:space="preserve">https://oss.orantech.com/images/product/ET_5028_SM_A.jpg</t>
  </si>
  <si>
    <t xml:space="preserve">ET-5028-SM-I</t>
  </si>
  <si>
    <t xml:space="preserve">https://oss.orantech.com/images/product/ET_5028_SM_I.jpg</t>
  </si>
  <si>
    <t xml:space="preserve">ET-5029R-D-A</t>
  </si>
  <si>
    <t xml:space="preserve">https://oss.orantech.com/images/product/ET_5029R_D_A.jpg</t>
  </si>
  <si>
    <t xml:space="preserve">ET-5029R-D-I</t>
  </si>
  <si>
    <t xml:space="preserve">ET-5031R-D-A</t>
  </si>
  <si>
    <t xml:space="preserve">https://oss.orantech.com/images/product/ET_5031R_D_A.jpg</t>
  </si>
  <si>
    <t xml:space="preserve">ET-5031R-D-I</t>
  </si>
  <si>
    <t xml:space="preserve">ET-5031R-SM-A</t>
  </si>
  <si>
    <t xml:space="preserve">https://oss.orantech.com/images/product/ET_5031R_SM_A.jpg</t>
  </si>
  <si>
    <t xml:space="preserve">https://oss.orantech.com/images/paishetu/ET_5031R_SM_A.jpg</t>
  </si>
  <si>
    <t xml:space="preserve">ET-5031R-SM-I</t>
  </si>
  <si>
    <t xml:space="preserve">https://oss.orantech.com/images/product/ET_5031R_SM_I.jpg</t>
  </si>
  <si>
    <t xml:space="preserve">ET-5032-D-A</t>
  </si>
  <si>
    <t xml:space="preserve">https://oss.orantech.com/images/product/ET_5032_D_A.jpg</t>
  </si>
  <si>
    <t xml:space="preserve">ET-5032-D-I</t>
  </si>
  <si>
    <t xml:space="preserve">ET-5032-SM-A</t>
  </si>
  <si>
    <t xml:space="preserve">https://oss.orantech.com/images/product/ET_5032_SM_A.jpg</t>
  </si>
  <si>
    <t xml:space="preserve">ET-5032-SM-I</t>
  </si>
  <si>
    <t xml:space="preserve">https://oss.orantech.com/images/product/ET_5032_SM_I.jpg</t>
  </si>
  <si>
    <t xml:space="preserve">ET-5033-D-A</t>
  </si>
  <si>
    <t xml:space="preserve">https://oss.orantech.com/images/product/ET_5033_D_A.jpg</t>
  </si>
  <si>
    <t xml:space="preserve">ET-5033-D-I</t>
  </si>
  <si>
    <t xml:space="preserve">ET-5034-D-A</t>
  </si>
  <si>
    <t xml:space="preserve">https://oss.orantech.com/images/product/ET_5034_D_A.jpg</t>
  </si>
  <si>
    <t xml:space="preserve">ET-5034-D-I</t>
  </si>
  <si>
    <t xml:space="preserve">ET-5035-CL-A</t>
  </si>
  <si>
    <t xml:space="preserve">https://oss.orantech.com/images/paishetu/ET_5035_CL_A.jpg</t>
  </si>
  <si>
    <t xml:space="preserve">ET-5035-CL-I</t>
  </si>
  <si>
    <t xml:space="preserve">ET-5035-D-A</t>
  </si>
  <si>
    <t xml:space="preserve">https://oss.orantech.com/images/product/ET_5035_D_A.jpg</t>
  </si>
  <si>
    <t xml:space="preserve">ET-5035-D-I</t>
  </si>
  <si>
    <t xml:space="preserve">ET-5036-CL-A</t>
  </si>
  <si>
    <t xml:space="preserve">ET-5036-CL-I</t>
  </si>
  <si>
    <t xml:space="preserve">ET-5036-D-A</t>
  </si>
  <si>
    <t xml:space="preserve">https://oss.orantech.com/images/product/ET_5036_D_A.jpg</t>
  </si>
  <si>
    <t xml:space="preserve">ET-5036-D-I</t>
  </si>
  <si>
    <t xml:space="preserve">ET-5042-D-A</t>
  </si>
  <si>
    <t xml:space="preserve">https://oss.orantech.com/images/product/ET_5042_D_A.jpg</t>
  </si>
  <si>
    <t xml:space="preserve">ET-5042-D-I</t>
  </si>
  <si>
    <t xml:space="preserve">ET-5043-D-A</t>
  </si>
  <si>
    <t xml:space="preserve">https://oss.orantech.com/images/product/ET_5043_D_A.jpg</t>
  </si>
  <si>
    <t xml:space="preserve">ET-5043-D-I</t>
  </si>
  <si>
    <t xml:space="preserve">ET-5044R-BN-A</t>
  </si>
  <si>
    <t xml:space="preserve">https://oss.orantech.com/images/product/ET_5044R_BN_A.jpg</t>
  </si>
  <si>
    <t xml:space="preserve">ET-5044R-BN-I</t>
  </si>
  <si>
    <t xml:space="preserve">ET-5044R-D-A</t>
  </si>
  <si>
    <t xml:space="preserve">https://oss.orantech.com/images/product/ET_5044R_D_A.jpg</t>
  </si>
  <si>
    <t xml:space="preserve">ET-5044R-D-I</t>
  </si>
  <si>
    <t xml:space="preserve">EL-MQS5-90G-I</t>
  </si>
  <si>
    <t xml:space="preserve">EL-MQS5-90S-A</t>
  </si>
  <si>
    <t xml:space="preserve">https://oss.orantech.com/images/product/EL_MQS5_90S_A.jpg</t>
  </si>
  <si>
    <t xml:space="preserve">EL-MQS5-90S-I</t>
  </si>
  <si>
    <t xml:space="preserve">EL-MRB3-90S-I</t>
  </si>
  <si>
    <t xml:space="preserve">https://oss.orantech.com/images/product/EL_MRB3_90S_I.jpg</t>
  </si>
  <si>
    <t xml:space="preserve">EL-MRBS3-90G-A</t>
  </si>
  <si>
    <t xml:space="preserve">EL-MRBS3-90G-I</t>
  </si>
  <si>
    <t xml:space="preserve">EL-MRBS3-90S-A</t>
  </si>
  <si>
    <t xml:space="preserve">EL-MRBS3-90S-I</t>
  </si>
  <si>
    <t xml:space="preserve">EL-MRS3-90G-A</t>
  </si>
  <si>
    <t xml:space="preserve">EL-MRS3-90G-I</t>
  </si>
  <si>
    <t xml:space="preserve">EL-MRS3-90S-A</t>
  </si>
  <si>
    <t xml:space="preserve">EL-MRS3-90S-I</t>
  </si>
  <si>
    <t xml:space="preserve">EL-MRS5-90G-I</t>
  </si>
  <si>
    <t xml:space="preserve">EL-MRS5-90S-A</t>
  </si>
  <si>
    <t xml:space="preserve">EL-MRS5-90S-I</t>
  </si>
  <si>
    <t xml:space="preserve">EL-NKA3-90G-I</t>
  </si>
  <si>
    <t xml:space="preserve">https://oss.orantech.com/images/paishetu/EL_NKA3_90G_I.jpg</t>
  </si>
  <si>
    <t xml:space="preserve">EL-NKA3-90S-A</t>
  </si>
  <si>
    <t xml:space="preserve">EL-NKA5-90G-A</t>
  </si>
  <si>
    <t xml:space="preserve">EL-NKA5-90S-A</t>
  </si>
  <si>
    <t xml:space="preserve">EL-PH3-90S-I</t>
  </si>
  <si>
    <t xml:space="preserve">https://oss.orantech.com/images/product/EL_PH3_90S_I.jpg</t>
  </si>
  <si>
    <t xml:space="preserve">EL-SL3-90G-A</t>
  </si>
  <si>
    <t xml:space="preserve">EL-SL3-90G-I</t>
  </si>
  <si>
    <t xml:space="preserve">https://oss.orantech.com/images/product/EL_SL3_90G_I.jpg</t>
  </si>
  <si>
    <t xml:space="preserve">EL-SL3-90S-A</t>
  </si>
  <si>
    <t xml:space="preserve">EL-SL3-90S-I</t>
  </si>
  <si>
    <t xml:space="preserve">https://oss.orantech.com/images/product/EL_SL3_90S_I.jpg</t>
  </si>
  <si>
    <t xml:space="preserve">EL-SL5-90G-A</t>
  </si>
  <si>
    <t xml:space="preserve">https://oss.orantech.com/images/product/EL_SL5_90G_A.jpg</t>
  </si>
  <si>
    <t xml:space="preserve">EL-SL5-90S-A</t>
  </si>
  <si>
    <t xml:space="preserve">https://oss.orantech.com/images/product/EL_SL5_90S_A.jpg</t>
  </si>
  <si>
    <t xml:space="preserve">EL-SL5-90S-I</t>
  </si>
  <si>
    <t xml:space="preserve">https://oss.orantech.com/images/product/EL_SL5_90S_I.jpg</t>
  </si>
  <si>
    <t xml:space="preserve">EL-SLS3-90S-I</t>
  </si>
  <si>
    <t xml:space="preserve">https://oss.orantech.com/images/product/EL_SLS3_90S_I.jpg</t>
  </si>
  <si>
    <t xml:space="preserve">EL-SLS4-90G-A</t>
  </si>
  <si>
    <t xml:space="preserve">EL-SLS4-90G-I</t>
  </si>
  <si>
    <t xml:space="preserve">EL-SLS4-90S-A</t>
  </si>
  <si>
    <t xml:space="preserve">EL-SLS4-90S-I</t>
  </si>
  <si>
    <t xml:space="preserve">EL-SLS5-90G-I</t>
  </si>
  <si>
    <t xml:space="preserve">EL-SM3-90G-A</t>
  </si>
  <si>
    <t xml:space="preserve">https://oss.orantech.com/images/product/EL_SM3_90G_A.jpg</t>
  </si>
  <si>
    <t xml:space="preserve">EL-SM3-90G-I</t>
  </si>
  <si>
    <t xml:space="preserve">https://oss.orantech.com/images/product/EL_SM3_90G_I.jpg</t>
  </si>
  <si>
    <t xml:space="preserve">https://oss.orantech.com/images/paishetu/EL_SM3_90G_I.jpg</t>
  </si>
  <si>
    <t xml:space="preserve">EL-SM3-90S-A</t>
  </si>
  <si>
    <t xml:space="preserve">https://oss.orantech.com/images/product/EL_SM3_90S_A.jpg</t>
  </si>
  <si>
    <t xml:space="preserve">https://oss.orantech.com/images/paishetu/EL_SM3_90S_A.jpg</t>
  </si>
  <si>
    <t xml:space="preserve">EL-SM3-90S-I</t>
  </si>
  <si>
    <t xml:space="preserve">https://oss.orantech.com/images/product/EL_SM3_90S_I.jpg</t>
  </si>
  <si>
    <t xml:space="preserve">EL-SM5-90G-A</t>
  </si>
  <si>
    <t xml:space="preserve">https://oss.orantech.com/images/product/EL_SM5_90G_A.jpg</t>
  </si>
  <si>
    <t xml:space="preserve">EL-SM5-90G-I</t>
  </si>
  <si>
    <t xml:space="preserve">https://oss.orantech.com/images/product/EL_SM5_90G_I.jpg</t>
  </si>
  <si>
    <t xml:space="preserve">EL-SM5-90S-A</t>
  </si>
  <si>
    <t xml:space="preserve">https://oss.orantech.com/images/product/EL_SM5_90S_A.jpg</t>
  </si>
  <si>
    <t xml:space="preserve">https://oss.orantech.com/images/paishetu/EL_SM5_90S_A.jpg</t>
  </si>
  <si>
    <t xml:space="preserve">EL-SM5-90S-I</t>
  </si>
  <si>
    <t xml:space="preserve">https://oss.orantech.com/images/product/EL_SM5_90S_I.jpg</t>
  </si>
  <si>
    <t xml:space="preserve">EL-SMB3-90G-A</t>
  </si>
  <si>
    <t xml:space="preserve">https://oss.orantech.com/images/product/EL_SMB3_90G_A.jpg</t>
  </si>
  <si>
    <t xml:space="preserve">https://oss.orantech.com/images/paishetu/EL_SMB3_90G_A.jpg</t>
  </si>
  <si>
    <t xml:space="preserve">EL-SMB3-90G-I</t>
  </si>
  <si>
    <t xml:space="preserve">https://oss.orantech.com/images/paishetu/EL_SMB3_90G_I.jpg</t>
  </si>
  <si>
    <t xml:space="preserve">EL-SMB3-90S-A</t>
  </si>
  <si>
    <t xml:space="preserve">https://oss.orantech.com/images/product/EL_SMB3_90S_A.jpg</t>
  </si>
  <si>
    <t xml:space="preserve">https://oss.orantech.com/images/paishetu/EL_SMB3_90S_A.jpg</t>
  </si>
  <si>
    <t xml:space="preserve">EL-SMB3-90S-I</t>
  </si>
  <si>
    <t xml:space="preserve">https://oss.orantech.com/images/paishetu/EL_SMB3_90S_I.jpg</t>
  </si>
  <si>
    <t xml:space="preserve">EL-SMBS3-90G-A</t>
  </si>
  <si>
    <t xml:space="preserve">EL-SMBS3-90G-I</t>
  </si>
  <si>
    <t xml:space="preserve">EL-SMBS3-90S-A</t>
  </si>
  <si>
    <t xml:space="preserve">EL-SMBS3-90S-I</t>
  </si>
  <si>
    <t xml:space="preserve">EL-SMCT5-90G-A</t>
  </si>
  <si>
    <t xml:space="preserve">https://oss.orantech.com/images/product/EL_SMCT5_90G_A.jpg</t>
  </si>
  <si>
    <t xml:space="preserve">EL-SMCT5-90G-I</t>
  </si>
  <si>
    <t xml:space="preserve">https://oss.orantech.com/images/product/EL_SMCT5_90G_I.jpg</t>
  </si>
  <si>
    <t xml:space="preserve">EL-SMCT5-90S-A</t>
  </si>
  <si>
    <t xml:space="preserve">https://oss.orantech.com/images/product/EL_SMCT5_90S_A.jpg</t>
  </si>
  <si>
    <t xml:space="preserve">EKC10R-HL-G-I</t>
  </si>
  <si>
    <t xml:space="preserve">https://oss.orantech.com/images/product/EKC10R_HL_G_I.jpg</t>
  </si>
  <si>
    <t xml:space="preserve">EL-SMCT5-90S-I</t>
  </si>
  <si>
    <t xml:space="preserve">https://oss.orantech.com/images/product/EL_SMCT5_90S_I.jpg</t>
  </si>
  <si>
    <t xml:space="preserve">EL-SMCTV5-90G-A</t>
  </si>
  <si>
    <t xml:space="preserve">https://oss.orantech.com/images/product/EL_SMCTV5_90G_A.jpg</t>
  </si>
  <si>
    <t xml:space="preserve">EL-SMCTV5-90G-I</t>
  </si>
  <si>
    <t xml:space="preserve">https://oss.orantech.com/images/product/EL_SMCTV5_90G_I.jpg</t>
  </si>
  <si>
    <t xml:space="preserve">EL-SMCTV5-90S-A</t>
  </si>
  <si>
    <t xml:space="preserve">https://oss.orantech.com/images/product/EL_SMCTV5_90S_A.jpg</t>
  </si>
  <si>
    <t xml:space="preserve">EL-SMCTV5-90S-I</t>
  </si>
  <si>
    <t xml:space="preserve">https://oss.orantech.com/images/product/EL_SMCTV5_90S_I.jpg</t>
  </si>
  <si>
    <t xml:space="preserve">EL-SMS3-90G-A</t>
  </si>
  <si>
    <t xml:space="preserve">EL-SMS3-90G-I</t>
  </si>
  <si>
    <t xml:space="preserve">EL-SMS3-90S-A</t>
  </si>
  <si>
    <t xml:space="preserve">EL-SMS3-90S-I</t>
  </si>
  <si>
    <t xml:space="preserve">EL-SMS5-90G-A</t>
  </si>
  <si>
    <t xml:space="preserve">EL-SMS5-90G-I</t>
  </si>
  <si>
    <t xml:space="preserve">EL-SMS5-90S-A</t>
  </si>
  <si>
    <t xml:space="preserve">EL-SMS5-90S-I</t>
  </si>
  <si>
    <t xml:space="preserve">EL-TAF3-90G-A</t>
  </si>
  <si>
    <t xml:space="preserve">https://oss.orantech.com/images/product/EL_TAF3_90G_A.jpg</t>
  </si>
  <si>
    <t xml:space="preserve">EL-TAF3-90G-I</t>
  </si>
  <si>
    <t xml:space="preserve">https://oss.orantech.com/images/product/EL_TAF3_90G_I.jpg</t>
  </si>
  <si>
    <t xml:space="preserve">EL-TAF3-90S-A</t>
  </si>
  <si>
    <t xml:space="preserve">https://oss.orantech.com/images/product/EL_TAF3_90S_A.jpg</t>
  </si>
  <si>
    <t xml:space="preserve">https://oss.orantech.com/images/paishetu/EL_TAF3_90S_A.jpg</t>
  </si>
  <si>
    <t xml:space="preserve">EL-TAF3-90S-I</t>
  </si>
  <si>
    <t xml:space="preserve">https://oss.orantech.com/images/product/EL_TAF3_90S_I.jpg</t>
  </si>
  <si>
    <t xml:space="preserve">EL-TAF5-90G-A</t>
  </si>
  <si>
    <t xml:space="preserve">https://oss.orantech.com/images/product/EL_TAF5_90G_A.jpg</t>
  </si>
  <si>
    <t xml:space="preserve">https://oss.orantech.com/images/paishetu/EL_TAF5_90G_A.jpg</t>
  </si>
  <si>
    <t xml:space="preserve">EL-TAF5-90G-I</t>
  </si>
  <si>
    <t xml:space="preserve">https://oss.orantech.com/images/product/EL_TAF5_90G_I.jpg</t>
  </si>
  <si>
    <t xml:space="preserve">EL-TAF5-90S-A</t>
  </si>
  <si>
    <t xml:space="preserve">https://oss.orantech.com/images/product/EL_TAF5_90S_A.jpg</t>
  </si>
  <si>
    <t xml:space="preserve">https://oss.orantech.com/images/paishetu/EL_TAF5_90S_A.jpg</t>
  </si>
  <si>
    <t xml:space="preserve">EL-TAF5-90S-I</t>
  </si>
  <si>
    <t xml:space="preserve">https://oss.orantech.com/images/product/EL_TAF5_90S_I.jpg</t>
  </si>
  <si>
    <t xml:space="preserve">EL-TAF6-90G-I</t>
  </si>
  <si>
    <t xml:space="preserve">https://oss.orantech.com/images/product/EL_TAF6_90G_I.jpg</t>
  </si>
  <si>
    <t xml:space="preserve">EL-TAF6-90S-A</t>
  </si>
  <si>
    <t xml:space="preserve">https://oss.orantech.com/images/product/EL_TAF6_90S_A.jpg</t>
  </si>
  <si>
    <t xml:space="preserve">EL-TAF6-90S-I</t>
  </si>
  <si>
    <t xml:space="preserve">https://oss.orantech.com/images/product/EL_TAF6_90S_I.jpg</t>
  </si>
  <si>
    <t xml:space="preserve">EL-TEL3-90G-A</t>
  </si>
  <si>
    <t xml:space="preserve">https://oss.orantech.com/images/product/EL_TEL3_90G_A.jpg</t>
  </si>
  <si>
    <t xml:space="preserve">https://oss.orantech.com/images/paishetu/EL_TEL3_90G_A.jpg</t>
  </si>
  <si>
    <t xml:space="preserve">EL-TEL3-90G-I</t>
  </si>
  <si>
    <t xml:space="preserve">EL-TEL3-90S-A</t>
  </si>
  <si>
    <t xml:space="preserve">https://oss.orantech.com/images/product/EL_TEL3_90S_A.jpg</t>
  </si>
  <si>
    <t xml:space="preserve">EL-TEL3-90S-I</t>
  </si>
  <si>
    <t xml:space="preserve">EL-TEL5-90G-A</t>
  </si>
  <si>
    <t xml:space="preserve">https://oss.orantech.com/images/product/EL_TEL5_90G_A.jpg</t>
  </si>
  <si>
    <t xml:space="preserve">EL-TEL5-90G-I</t>
  </si>
  <si>
    <t xml:space="preserve">EL-TEL5-90S-A</t>
  </si>
  <si>
    <t xml:space="preserve">https://oss.orantech.com/images/product/EL_TEL5_90S_A.jpg</t>
  </si>
  <si>
    <t xml:space="preserve">https://oss.orantech.com/images/paishetu/EL_TEL5_90S_A.jpg</t>
  </si>
  <si>
    <t xml:space="preserve">EL-TEL5-90S-I</t>
  </si>
  <si>
    <t xml:space="preserve">EL-THL3-90G-A</t>
  </si>
  <si>
    <t xml:space="preserve">https://oss.orantech.com/images/product/EL_THL3_90G_A.jpg</t>
  </si>
  <si>
    <t xml:space="preserve">EL-THL3-90G-I</t>
  </si>
  <si>
    <t xml:space="preserve">EL-THL3-90S-A</t>
  </si>
  <si>
    <t xml:space="preserve">https://oss.orantech.com/images/product/EL_THL3_90S_A.jpg</t>
  </si>
  <si>
    <t xml:space="preserve">EL-THL3-90S-I</t>
  </si>
  <si>
    <t xml:space="preserve">EL-TLN3-90S-A</t>
  </si>
  <si>
    <t xml:space="preserve">https://oss.orantech.com/images/product/EL_TLN3_90S_A.jpg</t>
  </si>
  <si>
    <t xml:space="preserve">EL-TMX3-90S-A</t>
  </si>
  <si>
    <t xml:space="preserve">https://oss.orantech.com/images/product/EL_TMX3_90S_A.jpg</t>
  </si>
  <si>
    <t xml:space="preserve">https://oss.orantech.com/images/paishetu/EL_TMX3_90S_A.jpg</t>
  </si>
  <si>
    <t xml:space="preserve">EL-TMX3-90S-I</t>
  </si>
  <si>
    <t xml:space="preserve">https://oss.orantech.com/images/product/EL_TMX3_90S_I.jpg</t>
  </si>
  <si>
    <t xml:space="preserve">EL-TMX3PH-90S-A</t>
  </si>
  <si>
    <t xml:space="preserve">https://oss.orantech.com/images/product/EL_TMX3PH_90S_A.jpg</t>
  </si>
  <si>
    <t xml:space="preserve">EL-TMX3PH-90S-I</t>
  </si>
  <si>
    <t xml:space="preserve">https://oss.orantech.com/images/product/EL_TMX3PH_90S_I.jpg</t>
  </si>
  <si>
    <t xml:space="preserve">EL-TMX5-90S-I</t>
  </si>
  <si>
    <t xml:space="preserve">https://oss.orantech.com/images/product/EL_TMX5_90S_I.jpg</t>
  </si>
  <si>
    <t xml:space="preserve">EL-TMX5PH-90S-I</t>
  </si>
  <si>
    <t xml:space="preserve">https://oss.orantech.com/images/product/EL_TMX5PH_90S_I.jpg</t>
  </si>
  <si>
    <t xml:space="preserve">EKC10R-HL-N-A</t>
  </si>
  <si>
    <t xml:space="preserve">https://oss.orantech.com/images/product/EKC10R_HL_N_A.jpg</t>
  </si>
  <si>
    <t xml:space="preserve">EKC10R-HL-N-I</t>
  </si>
  <si>
    <t xml:space="preserve">https://oss.orantech.com/images/product/EKC10R_HL_N_I.jpg</t>
  </si>
  <si>
    <t xml:space="preserve">EKC10R-HL-S-A</t>
  </si>
  <si>
    <t xml:space="preserve">https://oss.orantech.com/images/product/EKC10R_HL_S_A.jpg</t>
  </si>
  <si>
    <t xml:space="preserve">EKC10R-HL-S-I</t>
  </si>
  <si>
    <t xml:space="preserve">https://oss.orantech.com/images/product/EKC10R_HL_S_I.jpg</t>
  </si>
  <si>
    <t xml:space="preserve">EKC10R-MQ-B-A</t>
  </si>
  <si>
    <t xml:space="preserve">https://oss.orantech.com/images/product/EKC10R_MQ_B_A.jpg</t>
  </si>
  <si>
    <t xml:space="preserve">https://oss.orantech.com/images/paishetu/EKC10R_MQ_B_A.jpg</t>
  </si>
  <si>
    <t xml:space="preserve">EKC10R-MQ-B-I</t>
  </si>
  <si>
    <t xml:space="preserve">https://oss.orantech.com/images/product/EKC10R_MQ_B_I.jpg</t>
  </si>
  <si>
    <t xml:space="preserve">https://oss.orantech.com/images/paishetu/EKC10R_MQ_B_I.jpg</t>
  </si>
  <si>
    <t xml:space="preserve">EKC10R-MQ-G-A</t>
  </si>
  <si>
    <t xml:space="preserve">https://oss.orantech.com/images/product/EKC10R_MQ_G_A.jpg</t>
  </si>
  <si>
    <t xml:space="preserve">EKC10R-MQ-G-I</t>
  </si>
  <si>
    <t xml:space="preserve">https://oss.orantech.com/images/product/EKC10R_MQ_G_I.jpg</t>
  </si>
  <si>
    <t xml:space="preserve">EKC10R-MQ-N-A</t>
  </si>
  <si>
    <t xml:space="preserve">https://oss.orantech.com/images/product/EKC10R_MQ_N_A.jpg</t>
  </si>
  <si>
    <t xml:space="preserve">EKC10R-MQ-N-I</t>
  </si>
  <si>
    <t xml:space="preserve">https://oss.orantech.com/images/product/EKC10R_MQ_N_I.jpg</t>
  </si>
  <si>
    <t xml:space="preserve">EKC10R-MQ-S-A</t>
  </si>
  <si>
    <t xml:space="preserve">https://oss.orantech.com/images/product/EKC10R_MQ_S_A.jpg</t>
  </si>
  <si>
    <t xml:space="preserve">EKC10R-MQ-S-I</t>
  </si>
  <si>
    <t xml:space="preserve">https://oss.orantech.com/images/product/EKC10R_MQ_S_I.jpg</t>
  </si>
  <si>
    <t xml:space="preserve">EKC10R-MT-B-A</t>
  </si>
  <si>
    <t xml:space="preserve">https://oss.orantech.com/images/product/EKC10R_MT_B_A.jpg</t>
  </si>
  <si>
    <t xml:space="preserve">EKC10R-MT-B-I</t>
  </si>
  <si>
    <t xml:space="preserve">https://oss.orantech.com/images/product/EKC10R_MT_B_I.jpg</t>
  </si>
  <si>
    <t xml:space="preserve">EKC10R-MT-G-A</t>
  </si>
  <si>
    <t xml:space="preserve">https://oss.orantech.com/images/product/EKC10R_MT_G_A.jpg</t>
  </si>
  <si>
    <t xml:space="preserve">EKC10R-MT-G-I</t>
  </si>
  <si>
    <t xml:space="preserve">https://oss.orantech.com/images/product/EKC10R_MT_G_I.jpg</t>
  </si>
  <si>
    <t xml:space="preserve">EKC10R-MT-N-A</t>
  </si>
  <si>
    <t xml:space="preserve">https://oss.orantech.com/images/product/EKC10R_MT_N_A.jpg</t>
  </si>
  <si>
    <t xml:space="preserve">EKC10R-MT-N-I</t>
  </si>
  <si>
    <t xml:space="preserve">https://oss.orantech.com/images/product/EKC10R_MT_N_I.jpg</t>
  </si>
  <si>
    <t xml:space="preserve">EKC10R-MT-S-A</t>
  </si>
  <si>
    <t xml:space="preserve">https://oss.orantech.com/images/product/EKC10R_MT_S_A.jpg</t>
  </si>
  <si>
    <t xml:space="preserve">EKC10R-MT-S-I</t>
  </si>
  <si>
    <t xml:space="preserve">https://oss.orantech.com/images/product/EKC10R_MT_S_I.jpg</t>
  </si>
  <si>
    <t xml:space="preserve">EKC10R-NKB-B-A</t>
  </si>
  <si>
    <t xml:space="preserve">https://oss.orantech.com/images/product/EKC10R_NKB_B_A.jpg</t>
  </si>
  <si>
    <t xml:space="preserve">EKC10R-NKB-G-A</t>
  </si>
  <si>
    <t xml:space="preserve">https://oss.orantech.com/images/product/EKC10R_NKB_G_A.jpg</t>
  </si>
  <si>
    <t xml:space="preserve">EKC10R-NKB-N-A</t>
  </si>
  <si>
    <t xml:space="preserve">https://oss.orantech.com/images/product/EKC10R_NKB_N_A.jpg</t>
  </si>
  <si>
    <t xml:space="preserve">EKC10R-NKB-S-A</t>
  </si>
  <si>
    <t xml:space="preserve">https://oss.orantech.com/images/product/EKC10R_NKB_S_A.jpg</t>
  </si>
  <si>
    <t xml:space="preserve">EKC10R-PH-G-A</t>
  </si>
  <si>
    <t xml:space="preserve">https://oss.orantech.com/images/product/EKC10R_PH_G_A.jpg</t>
  </si>
  <si>
    <t xml:space="preserve">EKC10R-PH-G-I</t>
  </si>
  <si>
    <t xml:space="preserve">https://oss.orantech.com/images/product/EKC10R_PH_G_I.jpg</t>
  </si>
  <si>
    <t xml:space="preserve">EKC10R-PH-N-A</t>
  </si>
  <si>
    <t xml:space="preserve">https://oss.orantech.com/images/product/EKC10R_PH_N_A.jpg</t>
  </si>
  <si>
    <t xml:space="preserve">EKC10R-PH-N-I</t>
  </si>
  <si>
    <t xml:space="preserve">https://oss.orantech.com/images/product/EKC10R_PH_N_I.jpg</t>
  </si>
  <si>
    <t xml:space="preserve">EKC10R-PH-S-A</t>
  </si>
  <si>
    <t xml:space="preserve">https://oss.orantech.com/images/product/EKC10R_PH_S_A.jpg</t>
  </si>
  <si>
    <t xml:space="preserve">EKC10R-PH-S-I</t>
  </si>
  <si>
    <t xml:space="preserve">https://oss.orantech.com/images/product/EKC10R_PH_S_I.jpg</t>
  </si>
  <si>
    <t xml:space="preserve">EKC10R-SHA-B-A</t>
  </si>
  <si>
    <t xml:space="preserve">https://oss.orantech.com/images/product/EKC10R_SHA_B_A.jpg</t>
  </si>
  <si>
    <t xml:space="preserve">EKC10R-SHA-B-I</t>
  </si>
  <si>
    <t xml:space="preserve">https://oss.orantech.com/images/product/EKC10R_SHA_B_I.jpg</t>
  </si>
  <si>
    <t xml:space="preserve">EKC10R-SHA-G-A</t>
  </si>
  <si>
    <t xml:space="preserve">https://oss.orantech.com/images/product/EKC10R_SHA_G_A.jpg</t>
  </si>
  <si>
    <t xml:space="preserve">EKC10R-SHA-G-I</t>
  </si>
  <si>
    <t xml:space="preserve">https://oss.orantech.com/images/product/EKC10R_SHA_G_I.jpg</t>
  </si>
  <si>
    <t xml:space="preserve">EKC10R-SHA-N-A</t>
  </si>
  <si>
    <t xml:space="preserve">https://oss.orantech.com/images/product/EKC10R_SHA_N_A.jpg</t>
  </si>
  <si>
    <t xml:space="preserve">EKC10R-SHA-N-I</t>
  </si>
  <si>
    <t xml:space="preserve">https://oss.orantech.com/images/product/EKC10R_SHA_N_I.jpg</t>
  </si>
  <si>
    <t xml:space="preserve">EKC10R-SHA-S-A</t>
  </si>
  <si>
    <t xml:space="preserve">https://oss.orantech.com/images/product/EKC10R_SHA_S_A.jpg</t>
  </si>
  <si>
    <t xml:space="preserve">EKC10R-SHA-S-I</t>
  </si>
  <si>
    <t xml:space="preserve">https://oss.orantech.com/images/product/EKC10R_SHA_S_I.jpg</t>
  </si>
  <si>
    <t xml:space="preserve">EKC10R-SHB-B-A</t>
  </si>
  <si>
    <t xml:space="preserve">https://oss.orantech.com/images/product/EKC10R_SHB_B_A.jpg</t>
  </si>
  <si>
    <t xml:space="preserve">https://oss.orantech.com/images/paishetu/EKC10R_SHB_B_A.jpg</t>
  </si>
  <si>
    <t xml:space="preserve">EKC10R-SHB-B-I</t>
  </si>
  <si>
    <t xml:space="preserve">https://oss.orantech.com/images/product/EKC10R_SHB_B_I.jpg</t>
  </si>
  <si>
    <t xml:space="preserve">EKC10R-SHB-G-A</t>
  </si>
  <si>
    <t xml:space="preserve">https://oss.orantech.com/images/product/EKC10R_SHB_G_A.jpg</t>
  </si>
  <si>
    <t xml:space="preserve">EKC10R-SHB-G-I</t>
  </si>
  <si>
    <t xml:space="preserve">https://oss.orantech.com/images/product/EKC10R_SHB_G_I.jpg</t>
  </si>
  <si>
    <t xml:space="preserve">EKC10R-SHB-N-A</t>
  </si>
  <si>
    <t xml:space="preserve">https://oss.orantech.com/images/product/EKC10R_SHB_N_A.jpg</t>
  </si>
  <si>
    <t xml:space="preserve">EKC10R-SHB-N-I</t>
  </si>
  <si>
    <t xml:space="preserve">https://oss.orantech.com/images/product/EKC10R_SHB_N_I.jpg</t>
  </si>
  <si>
    <t xml:space="preserve">EKC10R-SHB-S-A</t>
  </si>
  <si>
    <t xml:space="preserve">https://oss.orantech.com/images/product/EKC10R_SHB_S_A.jpg</t>
  </si>
  <si>
    <t xml:space="preserve">EKC10R-SHB-S-I</t>
  </si>
  <si>
    <t xml:space="preserve">https://oss.orantech.com/images/product/EKC10R_SHB_S_I.jpg</t>
  </si>
  <si>
    <t xml:space="preserve">EKL-MQD10-AD-A</t>
  </si>
  <si>
    <t xml:space="preserve">https://oss.orantech.com/images/product/EKL_MQD10_AD_A.jpg</t>
  </si>
  <si>
    <t xml:space="preserve">EKL-MQD10-AD-I</t>
  </si>
  <si>
    <t xml:space="preserve">EKL-MQD10-B-A</t>
  </si>
  <si>
    <t xml:space="preserve">https://oss.orantech.com/images/product/EKL_MQD10_B_A.jpg</t>
  </si>
  <si>
    <t xml:space="preserve">https://oss.orantech.com/images/paishetu/EKL_MQD10_B_A.jpg</t>
  </si>
  <si>
    <t xml:space="preserve">EKL-MQD10-B-I</t>
  </si>
  <si>
    <t xml:space="preserve">EKL-MQD10-G-A</t>
  </si>
  <si>
    <t xml:space="preserve">https://oss.orantech.com/images/product/EKL_MQD10_G_A.jpg</t>
  </si>
  <si>
    <t xml:space="preserve">EKL-MQD10-G-I</t>
  </si>
  <si>
    <t xml:space="preserve">EKL-MQD10-N-A</t>
  </si>
  <si>
    <t xml:space="preserve">https://oss.orantech.com/images/product/EKL_MQD10_N_A.jpg</t>
  </si>
  <si>
    <t xml:space="preserve">EKL-MQD10-N-I</t>
  </si>
  <si>
    <t xml:space="preserve">EKL-MQD10-S-A</t>
  </si>
  <si>
    <t xml:space="preserve">https://oss.orantech.com/images/product/EKL_MQD10_S_A.jpg</t>
  </si>
  <si>
    <t xml:space="preserve">EKL-MQD10-S-I</t>
  </si>
  <si>
    <t xml:space="preserve">EKL-MQS10-AD-I</t>
  </si>
  <si>
    <t xml:space="preserve">EKL-MQS10-G-A</t>
  </si>
  <si>
    <t xml:space="preserve">https://oss.orantech.com/images/product/EKL_MQS10_G_A.jpg</t>
  </si>
  <si>
    <t xml:space="preserve">EKL-MQS10-G-I</t>
  </si>
  <si>
    <t xml:space="preserve">https://oss.orantech.com/images/product/EKL_MQS10_G_I.jpg</t>
  </si>
  <si>
    <t xml:space="preserve">EKL-MQS10-N-A</t>
  </si>
  <si>
    <t xml:space="preserve">https://oss.orantech.com/images/product/EKL_MQS10_N_A.jpg</t>
  </si>
  <si>
    <t xml:space="preserve">EKL-MQS10-N-I</t>
  </si>
  <si>
    <t xml:space="preserve">EKL-MQS10-S-A</t>
  </si>
  <si>
    <t xml:space="preserve">https://oss.orantech.com/images/product/EKL_MQS10_S_A.jpg</t>
  </si>
  <si>
    <t xml:space="preserve">EKL-MQS10-S-I</t>
  </si>
  <si>
    <t xml:space="preserve">EKL-MT10-B-A</t>
  </si>
  <si>
    <t xml:space="preserve">https://oss.orantech.com/images/product/EKL_MT10_B_A.jpg</t>
  </si>
  <si>
    <t xml:space="preserve">https://oss.orantech.com/images/paishetu/EKL_MT10_B_A.jpg</t>
  </si>
  <si>
    <t xml:space="preserve">EKL-MT10-B-I</t>
  </si>
  <si>
    <t xml:space="preserve">https://oss.orantech.com/images/paishetu/EKL_MT10_B_I.jpg</t>
  </si>
  <si>
    <t xml:space="preserve">EKL-MT10-G-A</t>
  </si>
  <si>
    <t xml:space="preserve">https://oss.orantech.com/images/product/EKL_MT10_G_A.jpg</t>
  </si>
  <si>
    <t xml:space="preserve">EKL-MT10-G-I</t>
  </si>
  <si>
    <t xml:space="preserve">EKL-MT10-N-A</t>
  </si>
  <si>
    <t xml:space="preserve">https://oss.orantech.com/images/product/EKL_MT10_N_A.jpg</t>
  </si>
  <si>
    <t xml:space="preserve">EKL-MT10-N-I</t>
  </si>
  <si>
    <t xml:space="preserve">EKL-MT10-S-A</t>
  </si>
  <si>
    <t xml:space="preserve">https://oss.orantech.com/images/product/EKL_MT10_S_A.jpg</t>
  </si>
  <si>
    <t xml:space="preserve">EKL-MT10-S-I</t>
  </si>
  <si>
    <t xml:space="preserve">EKL-PWA10-B-I</t>
  </si>
  <si>
    <t xml:space="preserve">https://oss.orantech.com/images/product/EKL_PWA10_B_I.jpg</t>
  </si>
  <si>
    <t xml:space="preserve">EKL-PWA10-G-A</t>
  </si>
  <si>
    <t xml:space="preserve">https://oss.orantech.com/images/product/EKL_PWA10_G_A.jpg</t>
  </si>
  <si>
    <t xml:space="preserve">EKL-PWA10-G-I</t>
  </si>
  <si>
    <t xml:space="preserve">EKL-PWA10-N-A</t>
  </si>
  <si>
    <t xml:space="preserve">https://oss.orantech.com/images/product/EKL_PWA10_N_A.jpg</t>
  </si>
  <si>
    <t xml:space="preserve">EKL-PWA10-S-A</t>
  </si>
  <si>
    <t xml:space="preserve">https://oss.orantech.com/images/product/EKL_PWA10_S_A.jpg</t>
  </si>
  <si>
    <t xml:space="preserve">EKL-PWA10-S-I</t>
  </si>
  <si>
    <t xml:space="preserve">EKL-PWB10-B-A</t>
  </si>
  <si>
    <t xml:space="preserve">https://oss.orantech.com/images/product/EKL_PWB10_B_A.jpg</t>
  </si>
  <si>
    <t xml:space="preserve">https://oss.orantech.com/images/paishetu/EKL_PWB10_B_A.jpg</t>
  </si>
  <si>
    <t xml:space="preserve">EKL-PWB10-B-I</t>
  </si>
  <si>
    <t xml:space="preserve">https://oss.orantech.com/images/paishetu/EKL_PWB10_B_I.jpg</t>
  </si>
  <si>
    <t xml:space="preserve">https://oss.orantech.com/images/paishetu/EKL_PWB10_B_I_2.jpg</t>
  </si>
  <si>
    <t xml:space="preserve">https://oss.orantech.com/images/paishetu/EKL_PWB10_B_I_3.jpg</t>
  </si>
  <si>
    <t xml:space="preserve">EKL-PWB10-G-A</t>
  </si>
  <si>
    <t xml:space="preserve">https://oss.orantech.com/images/product/EKL_PWB10_G_A.jpg</t>
  </si>
  <si>
    <t xml:space="preserve">EKL-PWB10-G-I</t>
  </si>
  <si>
    <t xml:space="preserve">EKL-PWB10-N-A</t>
  </si>
  <si>
    <t xml:space="preserve">https://oss.orantech.com/images/product/EKL_PWB10_N_A.jpg</t>
  </si>
  <si>
    <t xml:space="preserve">EKL-PWB10-N-I</t>
  </si>
  <si>
    <t xml:space="preserve">EKL-PWB10-S-A</t>
  </si>
  <si>
    <t xml:space="preserve">https://oss.orantech.com/images/product/EKL_PWB10_S_A.jpg</t>
  </si>
  <si>
    <t xml:space="preserve">EKL-PWB10-S-I</t>
  </si>
  <si>
    <t xml:space="preserve">EKL-QTA10-B-A</t>
  </si>
  <si>
    <t xml:space="preserve">EKL-QTA10-B-I</t>
  </si>
  <si>
    <t xml:space="preserve">EKL-QTA10-G-A</t>
  </si>
  <si>
    <t xml:space="preserve">EKL-QTA10-G-I</t>
  </si>
  <si>
    <t xml:space="preserve">https://oss.orantech.com/images/paishetu/EKL_QTA10_G_I.jpg</t>
  </si>
  <si>
    <t xml:space="preserve">EKL-QTA10-N-A</t>
  </si>
  <si>
    <t xml:space="preserve">EKL-QTA10-N-I</t>
  </si>
  <si>
    <t xml:space="preserve">EKL-QTA10-S-A</t>
  </si>
  <si>
    <t xml:space="preserve">EKL-QTA10-S-I</t>
  </si>
  <si>
    <t xml:space="preserve">EKL-QTB10-B-A</t>
  </si>
  <si>
    <t xml:space="preserve">https://oss.orantech.com/images/product/EKL_QTB10_B_A.jpg</t>
  </si>
  <si>
    <t xml:space="preserve">EKL-QTB10-B-I</t>
  </si>
  <si>
    <t xml:space="preserve">https://oss.orantech.com/images/product/EKL_QTB10_B_I.jpg</t>
  </si>
  <si>
    <t xml:space="preserve">https://oss.orantech.com/images/paishetu/EKL_QTB10_B_I.jpg</t>
  </si>
  <si>
    <t xml:space="preserve">EKL-QTB10-G-A</t>
  </si>
  <si>
    <t xml:space="preserve">https://oss.orantech.com/images/product/EKL_QTB10_G_A.jpg</t>
  </si>
  <si>
    <t xml:space="preserve">EKL-QTB10-G-I</t>
  </si>
  <si>
    <t xml:space="preserve">https://oss.orantech.com/images/product/EKL_QTB10_G_I.jpg</t>
  </si>
  <si>
    <t xml:space="preserve">EKL-QTB10-N-A</t>
  </si>
  <si>
    <t xml:space="preserve">https://oss.orantech.com/images/product/EKL_QTB10_N_A.jpg</t>
  </si>
  <si>
    <t xml:space="preserve">EKL-QTB10-N-I</t>
  </si>
  <si>
    <t xml:space="preserve">https://oss.orantech.com/images/product/EKL_QTB10_N_I.jpg</t>
  </si>
  <si>
    <t xml:space="preserve">EKL-QTB10-S-A</t>
  </si>
  <si>
    <t xml:space="preserve">https://oss.orantech.com/images/product/EKL_QTB10_S_A.jpg</t>
  </si>
  <si>
    <t xml:space="preserve">EKL-QTB10-S-I</t>
  </si>
  <si>
    <t xml:space="preserve">https://oss.orantech.com/images/product/EKL_QTB10_S_I.jpg</t>
  </si>
  <si>
    <t xml:space="preserve">EKL-WA10-B-A</t>
  </si>
  <si>
    <t xml:space="preserve">https://oss.orantech.com/images/product/EKL_WA10_B_A.jpg</t>
  </si>
  <si>
    <t xml:space="preserve">https://oss.orantech.com/images/paishetu/EKL_WA10_B_A.jpg</t>
  </si>
  <si>
    <t xml:space="preserve">EKL-WA10-B-I</t>
  </si>
  <si>
    <t xml:space="preserve">EKL-WA10-G-A</t>
  </si>
  <si>
    <t xml:space="preserve">https://oss.orantech.com/images/product/EKL_WA10_G_A.jpg</t>
  </si>
  <si>
    <t xml:space="preserve">EKL-WA10-G-I</t>
  </si>
  <si>
    <t xml:space="preserve">EKL-WA10-N-A</t>
  </si>
  <si>
    <t xml:space="preserve">https://oss.orantech.com/images/product/EKL_WA10_N_A.jpg</t>
  </si>
  <si>
    <t xml:space="preserve">EKL-WA10-N-I</t>
  </si>
  <si>
    <t xml:space="preserve">EKL-WA10-S-A</t>
  </si>
  <si>
    <t xml:space="preserve">https://oss.orantech.com/images/product/EKL_WA10_S_A.jpg</t>
  </si>
  <si>
    <t xml:space="preserve">EKL-WA10-S-I</t>
  </si>
  <si>
    <t xml:space="preserve">BPD-50WS-W11</t>
  </si>
  <si>
    <t xml:space="preserve">https://oss.orantech.com/images/product/BPD_50WS_W11.jpg</t>
  </si>
  <si>
    <t xml:space="preserve">SS-001XC-AF30</t>
  </si>
  <si>
    <t xml:space="preserve">https://oss.orantech.com/images/product/SS_001XC_AF30.jpg</t>
  </si>
  <si>
    <t xml:space="preserve">SS-010-AS10</t>
  </si>
  <si>
    <t xml:space="preserve">https://oss.orantech.com/images/product/SS_010_AS10.jpg</t>
  </si>
  <si>
    <t xml:space="preserve">SS-015-AE30</t>
  </si>
  <si>
    <t xml:space="preserve">https://oss.orantech.com/images/product/SS_015_AE30.jpg</t>
  </si>
  <si>
    <t xml:space="preserve">SS-015RB-AE30</t>
  </si>
  <si>
    <t xml:space="preserve">https://oss.orantech.com/images/product/SS_015RB_AE30.jpg</t>
  </si>
  <si>
    <t xml:space="preserve">SS-015RB-MY30</t>
  </si>
  <si>
    <t xml:space="preserve">https://oss.orantech.com/images/product/SS_015RB_MY30.jpg</t>
  </si>
  <si>
    <t xml:space="preserve">SS-015RB-NW30</t>
  </si>
  <si>
    <t xml:space="preserve">https://oss.orantech.com/images/product/SS_015RB_NW30.jpg</t>
  </si>
  <si>
    <t xml:space="preserve">SS-015RB-PF30</t>
  </si>
  <si>
    <t xml:space="preserve">https://oss.orantech.com/images/product/SS_015RB_PF30.jpg</t>
  </si>
  <si>
    <t xml:space="preserve">SS-015XC-AE30</t>
  </si>
  <si>
    <t xml:space="preserve">https://oss.orantech.com/images/product/SS_015XC_AE30.jpg</t>
  </si>
  <si>
    <t xml:space="preserve">SS-015XC-MY30</t>
  </si>
  <si>
    <t xml:space="preserve">https://oss.orantech.com/images/product/SS_015XC_MY30.jpg</t>
  </si>
  <si>
    <t xml:space="preserve">SS-015XC-PF30</t>
  </si>
  <si>
    <t xml:space="preserve">https://oss.orantech.com/images/product/SS_015XC_PF30.jpg</t>
  </si>
  <si>
    <t xml:space="preserve">SS-015XC-PS30</t>
  </si>
  <si>
    <t xml:space="preserve">https://oss.orantech.com/images/product/SS_015XC_PS30.jpg</t>
  </si>
  <si>
    <t xml:space="preserve">SS-017-MY30</t>
  </si>
  <si>
    <t xml:space="preserve">https://oss.orantech.com/images/product/SS_017_MY30.jpg</t>
  </si>
  <si>
    <t xml:space="preserve">SS-017-NW30</t>
  </si>
  <si>
    <t xml:space="preserve">https://oss.orantech.com/images/product/SS_017_NW30.jpg</t>
  </si>
  <si>
    <t xml:space="preserve">SS-017-PF30</t>
  </si>
  <si>
    <t xml:space="preserve">https://oss.orantech.com/images/product/SS_017_PF30.jpg</t>
  </si>
  <si>
    <t xml:space="preserve">SS-020-AE30</t>
  </si>
  <si>
    <t xml:space="preserve">https://oss.orantech.com/images/product/SS_020_AE30.jpg</t>
  </si>
  <si>
    <t xml:space="preserve">SS-021-AE30</t>
  </si>
  <si>
    <t xml:space="preserve">https://oss.orantech.com/images/product/SS_021_AE30.jpg</t>
  </si>
  <si>
    <t xml:space="preserve">SS-021XC-AE30</t>
  </si>
  <si>
    <t xml:space="preserve">https://oss.orantech.com/images/product/SS_021XC_AE30.jpg</t>
  </si>
  <si>
    <t xml:space="preserve">SS-021XC-AF30</t>
  </si>
  <si>
    <t xml:space="preserve">https://oss.orantech.com/images/product/SS_021XC_AF30.jpg</t>
  </si>
  <si>
    <t xml:space="preserve">SS-021XC-AS30</t>
  </si>
  <si>
    <t xml:space="preserve">https://oss.orantech.com/images/product/SS_021XC_AS30.jpg</t>
  </si>
  <si>
    <t xml:space="preserve">SS-021XC-MY30</t>
  </si>
  <si>
    <t xml:space="preserve">https://oss.orantech.com/images/product/SS_021XC_MY30.jpg</t>
  </si>
  <si>
    <t xml:space="preserve">SS-021XC-NW30</t>
  </si>
  <si>
    <t xml:space="preserve">https://oss.orantech.com/images/product/SS_021XC_NW30.jpg</t>
  </si>
  <si>
    <t xml:space="preserve">SS-021XC-PF30</t>
  </si>
  <si>
    <t xml:space="preserve">https://oss.orantech.com/images/product/SS_021XC_PF30.jpg</t>
  </si>
  <si>
    <t xml:space="preserve">SS-021XC-PS30</t>
  </si>
  <si>
    <t xml:space="preserve">https://oss.orantech.com/images/product/SS_021XC_PS30.jpg</t>
  </si>
  <si>
    <t xml:space="preserve">SS-022-AE30</t>
  </si>
  <si>
    <t xml:space="preserve">https://oss.orantech.com/images/product/SS_022_AE30.jpg</t>
  </si>
  <si>
    <t xml:space="preserve">SS-022-AF30</t>
  </si>
  <si>
    <t xml:space="preserve">https://oss.orantech.com/images/product/SS_022_AF30.jpg</t>
  </si>
  <si>
    <t xml:space="preserve">SS-022-AS30</t>
  </si>
  <si>
    <t xml:space="preserve">https://oss.orantech.com/images/product/SS_022_AS30.jpg</t>
  </si>
  <si>
    <t xml:space="preserve">SS-022-MY30</t>
  </si>
  <si>
    <t xml:space="preserve">https://oss.orantech.com/images/product/SS_022_MY30.jpg</t>
  </si>
  <si>
    <t xml:space="preserve">SS-022-NW30</t>
  </si>
  <si>
    <t xml:space="preserve">https://oss.orantech.com/images/product/SS_022_NW30.jpg</t>
  </si>
  <si>
    <t xml:space="preserve">SS-022-PF30</t>
  </si>
  <si>
    <t xml:space="preserve">https://oss.orantech.com/images/product/SS_022_PF30.jpg</t>
  </si>
  <si>
    <t xml:space="preserve">SS-022-PS30</t>
  </si>
  <si>
    <t xml:space="preserve">https://oss.orantech.com/images/product/SS_022_PS30.jpg</t>
  </si>
  <si>
    <t xml:space="preserve">SS-023-AE30</t>
  </si>
  <si>
    <t xml:space="preserve">https://oss.orantech.com/images/product/SS_023_AE30.jpg</t>
  </si>
  <si>
    <t xml:space="preserve">SS-001XC-AS30</t>
  </si>
  <si>
    <t xml:space="preserve">https://oss.orantech.com/images/product/SS_001XC_AS30.jpg</t>
  </si>
  <si>
    <t xml:space="preserve">SS-025-AE30</t>
  </si>
  <si>
    <t xml:space="preserve">https://oss.orantech.com/images/product/SS_025_AE30.jpg</t>
  </si>
  <si>
    <t xml:space="preserve">SS-026-AE30</t>
  </si>
  <si>
    <t xml:space="preserve">https://oss.orantech.com/images/product/SS_026_AE30.jpg</t>
  </si>
  <si>
    <t xml:space="preserve">SS-026RB-AE30</t>
  </si>
  <si>
    <t xml:space="preserve">https://oss.orantech.com/images/product/SS_026RB_AE30.jpg</t>
  </si>
  <si>
    <t xml:space="preserve">SS-026RB-AF30</t>
  </si>
  <si>
    <t xml:space="preserve">https://oss.orantech.com/images/product/SS_026RB_AF30.jpg</t>
  </si>
  <si>
    <t xml:space="preserve">SS-026RB-AS30</t>
  </si>
  <si>
    <t xml:space="preserve">https://oss.orantech.com/images/product/SS_026RB_AS30.jpg</t>
  </si>
  <si>
    <t xml:space="preserve">SS-026RB-MY30</t>
  </si>
  <si>
    <t xml:space="preserve">https://oss.orantech.com/images/product/SS_026RB_MY30.jpg</t>
  </si>
  <si>
    <t xml:space="preserve">SS-026RB-NW30</t>
  </si>
  <si>
    <t xml:space="preserve">https://oss.orantech.com/images/product/SS_026RB_NW30.jpg</t>
  </si>
  <si>
    <t xml:space="preserve">SS-026RB-PF30</t>
  </si>
  <si>
    <t xml:space="preserve">https://oss.orantech.com/images/product/SS_026RB_PF30.jpg</t>
  </si>
  <si>
    <t xml:space="preserve">SS-026RB-PS30</t>
  </si>
  <si>
    <t xml:space="preserve">https://oss.orantech.com/images/product/SS_026RB_PS30.jpg</t>
  </si>
  <si>
    <t xml:space="preserve">SS-026XC-AE30</t>
  </si>
  <si>
    <t xml:space="preserve">https://oss.orantech.com/images/product/SS_026XC_AE30.jpg</t>
  </si>
  <si>
    <t xml:space="preserve">SS-026XC-AF30</t>
  </si>
  <si>
    <t xml:space="preserve">https://oss.orantech.com/images/product/SS_026XC_AF30.jpg</t>
  </si>
  <si>
    <t xml:space="preserve">SS-026XC-AS30</t>
  </si>
  <si>
    <t xml:space="preserve">https://oss.orantech.com/images/product/SS_026XC_AS30.jpg</t>
  </si>
  <si>
    <t xml:space="preserve">SS-026XC-MY30</t>
  </si>
  <si>
    <t xml:space="preserve">https://oss.orantech.com/images/product/SS_026XC_MY30.jpg</t>
  </si>
  <si>
    <t xml:space="preserve">SS-026XC-NW30</t>
  </si>
  <si>
    <t xml:space="preserve">https://oss.orantech.com/images/product/SS_026XC_NW30.jpg</t>
  </si>
  <si>
    <t xml:space="preserve">SS-026XC-PF30</t>
  </si>
  <si>
    <t xml:space="preserve">https://oss.orantech.com/images/product/SS_026XC_PF30.jpg</t>
  </si>
  <si>
    <t xml:space="preserve">SS-026XC-PS30</t>
  </si>
  <si>
    <t xml:space="preserve">https://oss.orantech.com/images/product/SS_026XC_PS30.jpg</t>
  </si>
  <si>
    <t xml:space="preserve">SS-027-AE30</t>
  </si>
  <si>
    <t xml:space="preserve">https://oss.orantech.com/images/product/SS_027_AE30.jpg</t>
  </si>
  <si>
    <t xml:space="preserve">SS-028-AE30</t>
  </si>
  <si>
    <t xml:space="preserve">https://oss.orantech.com/images/product/SS_028_AE30.jpg</t>
  </si>
  <si>
    <t xml:space="preserve">SS-028RB-AE30</t>
  </si>
  <si>
    <t xml:space="preserve">https://oss.orantech.com/images/product/SS_028RB_AE30.jpg</t>
  </si>
  <si>
    <t xml:space="preserve">SS-028RB-AF30</t>
  </si>
  <si>
    <t xml:space="preserve">https://oss.orantech.com/images/product/SS_028RB_AF30.jpg</t>
  </si>
  <si>
    <t xml:space="preserve">SS-028RB-AS30</t>
  </si>
  <si>
    <t xml:space="preserve">https://oss.orantech.com/images/product/SS_028RB_AS30.jpg</t>
  </si>
  <si>
    <t xml:space="preserve">SS-028RB-MY30</t>
  </si>
  <si>
    <t xml:space="preserve">https://oss.orantech.com/images/product/SS_028RB_MY30.jpg</t>
  </si>
  <si>
    <t xml:space="preserve">SS-028RB-NW30</t>
  </si>
  <si>
    <t xml:space="preserve">https://oss.orantech.com/images/product/SS_028RB_NW30.jpg</t>
  </si>
  <si>
    <t xml:space="preserve">SS-028RB-PF30</t>
  </si>
  <si>
    <t xml:space="preserve">https://oss.orantech.com/images/product/SS_028RB_PF30.jpg</t>
  </si>
  <si>
    <t xml:space="preserve">SS-028RB-PS30</t>
  </si>
  <si>
    <t xml:space="preserve">https://oss.orantech.com/images/product/SS_028RB_PS30.jpg</t>
  </si>
  <si>
    <t xml:space="preserve">SS-029-AE30</t>
  </si>
  <si>
    <t xml:space="preserve">SS-031-AE10</t>
  </si>
  <si>
    <t xml:space="preserve">https://oss.orantech.com/images/product/SS_031_AE10.jpg</t>
  </si>
  <si>
    <t xml:space="preserve">SS-031-VC10</t>
  </si>
  <si>
    <t xml:space="preserve">https://oss.orantech.com/images/product/SS_031_VC10.jpg</t>
  </si>
  <si>
    <t xml:space="preserve">SS-032-AE10</t>
  </si>
  <si>
    <t xml:space="preserve">https://oss.orantech.com/images/product/SS_032_AE10.jpg</t>
  </si>
  <si>
    <t xml:space="preserve">SS-033-AE30</t>
  </si>
  <si>
    <t xml:space="preserve">https://oss.orantech.com/images/product/SS_033_AE30.jpg</t>
  </si>
  <si>
    <t xml:space="preserve">SS-035-AE30</t>
  </si>
  <si>
    <t xml:space="preserve">https://oss.orantech.com/images/product/SS_035_AE30.jpg</t>
  </si>
  <si>
    <t xml:space="preserve">SS-035-AF30</t>
  </si>
  <si>
    <t xml:space="preserve">https://oss.orantech.com/images/product/SS_035_AF30.jpg</t>
  </si>
  <si>
    <t xml:space="preserve">https://oss.orantech.com/images/paishetu/SS_035_AF30.jpg</t>
  </si>
  <si>
    <t xml:space="preserve">SS-035-AS30</t>
  </si>
  <si>
    <t xml:space="preserve">https://oss.orantech.com/images/product/SS_035_AS30.jpg</t>
  </si>
  <si>
    <t xml:space="preserve">SS-035-MY30</t>
  </si>
  <si>
    <t xml:space="preserve">https://oss.orantech.com/images/product/SS_035_MY30.jpg</t>
  </si>
  <si>
    <t xml:space="preserve">SS-035-NW30</t>
  </si>
  <si>
    <t xml:space="preserve">https://oss.orantech.com/images/product/SS_035_NW30.jpg</t>
  </si>
  <si>
    <t xml:space="preserve">SS-035-PF30</t>
  </si>
  <si>
    <t xml:space="preserve">https://oss.orantech.com/images/product/SS_035_PF30.jpg</t>
  </si>
  <si>
    <t xml:space="preserve">SS-035-PS30</t>
  </si>
  <si>
    <t xml:space="preserve">https://oss.orantech.com/images/product/SS_035_PS30.jpg</t>
  </si>
  <si>
    <t xml:space="preserve">SS-036-AE30</t>
  </si>
  <si>
    <t xml:space="preserve">https://oss.orantech.com/images/product/SS_036_AE30.jpg</t>
  </si>
  <si>
    <t xml:space="preserve">SS-036-IS10</t>
  </si>
  <si>
    <t xml:space="preserve">https://oss.orantech.com/images/product/SS_036_IS10.jpg</t>
  </si>
  <si>
    <t xml:space="preserve">SS-037-AE30</t>
  </si>
  <si>
    <t xml:space="preserve">https://oss.orantech.com/images/product/SS_037_AE30.jpg</t>
  </si>
  <si>
    <t xml:space="preserve">SS-038-AE30</t>
  </si>
  <si>
    <t xml:space="preserve">https://oss.orantech.com/images/product/SS_038_AE30.jpg</t>
  </si>
  <si>
    <t xml:space="preserve">SS-001XC-PF10</t>
  </si>
  <si>
    <t xml:space="preserve">https://oss.orantech.com/images/product/SS_001XC_PF10.jpg</t>
  </si>
  <si>
    <t xml:space="preserve">SS-001XC-PF30</t>
  </si>
  <si>
    <t xml:space="preserve">https://oss.orantech.com/images/product/SS_001XC_PF30.jpg</t>
  </si>
  <si>
    <t xml:space="preserve">SS-039-AF60</t>
  </si>
  <si>
    <t xml:space="preserve">https://oss.orantech.com/images/product/SS_039_AF60.jpg</t>
  </si>
  <si>
    <t xml:space="preserve">SS-041-AE30</t>
  </si>
  <si>
    <t xml:space="preserve">https://oss.orantech.com/images/product/SS_041_AE30.jpg</t>
  </si>
  <si>
    <t xml:space="preserve">SS-042-AE03</t>
  </si>
  <si>
    <t xml:space="preserve">SS-042-MY03</t>
  </si>
  <si>
    <t xml:space="preserve">SS-042-NW03</t>
  </si>
  <si>
    <t xml:space="preserve">SS-042-PF03</t>
  </si>
  <si>
    <t xml:space="preserve">SS-042-PS03</t>
  </si>
  <si>
    <t xml:space="preserve">SS-044-AE30</t>
  </si>
  <si>
    <t xml:space="preserve">https://oss.orantech.com/images/product/SS_044_AE30.jpg</t>
  </si>
  <si>
    <t xml:space="preserve">SS-045-AE30</t>
  </si>
  <si>
    <t xml:space="preserve">https://oss.orantech.com/images/product/SS_045_AE30.jpg</t>
  </si>
  <si>
    <t xml:space="preserve">SS-045XC-AE30</t>
  </si>
  <si>
    <t xml:space="preserve">https://oss.orantech.com/images/product/SS_045XC_AE30.jpg</t>
  </si>
  <si>
    <t xml:space="preserve">SS-045XC-AF30</t>
  </si>
  <si>
    <t xml:space="preserve">https://oss.orantech.com/images/product/SS_045XC_AF30.jpg</t>
  </si>
  <si>
    <t xml:space="preserve">SS-045XC-AS30</t>
  </si>
  <si>
    <t xml:space="preserve">https://oss.orantech.com/images/product/SS_045XC_AS30.jpg</t>
  </si>
  <si>
    <t xml:space="preserve">SS-045XC-MY30</t>
  </si>
  <si>
    <t xml:space="preserve">https://oss.orantech.com/images/product/SS_045XC_MY30.jpg</t>
  </si>
  <si>
    <t xml:space="preserve">SS-045XC-NW30</t>
  </si>
  <si>
    <t xml:space="preserve">https://oss.orantech.com/images/product/SS_045XC_NW30.jpg</t>
  </si>
  <si>
    <t xml:space="preserve">SS-045XC-PF30</t>
  </si>
  <si>
    <t xml:space="preserve">https://oss.orantech.com/images/product/SS_045XC_PF30.jpg</t>
  </si>
  <si>
    <t xml:space="preserve">SS-045XC-PS30</t>
  </si>
  <si>
    <t xml:space="preserve">https://oss.orantech.com/images/product/SS_045XC_PS30.jpg</t>
  </si>
  <si>
    <t xml:space="preserve">SS-046-AE30</t>
  </si>
  <si>
    <t xml:space="preserve">https://oss.orantech.com/images/product/SS_046_AE30.jpg</t>
  </si>
  <si>
    <t xml:space="preserve">SS-048-AE30</t>
  </si>
  <si>
    <t xml:space="preserve">https://oss.orantech.com/images/product/SS_048_AE30.jpg</t>
  </si>
  <si>
    <t xml:space="preserve">SS-049-AE30</t>
  </si>
  <si>
    <t xml:space="preserve">https://oss.orantech.com/images/product/SS_049_AE30.jpg</t>
  </si>
  <si>
    <t xml:space="preserve">SS-049RB-AE30</t>
  </si>
  <si>
    <t xml:space="preserve">https://oss.orantech.com/images/product/SS_049RB_AE30.jpg</t>
  </si>
  <si>
    <t xml:space="preserve">SS-049RB-AF30</t>
  </si>
  <si>
    <t xml:space="preserve">https://oss.orantech.com/images/product/SS_049RB_AF30.jpg</t>
  </si>
  <si>
    <t xml:space="preserve">https://oss.orantech.com/images/paishetu/SS_049RB_AF30.jpg</t>
  </si>
  <si>
    <t xml:space="preserve">SS-049RB-AS30</t>
  </si>
  <si>
    <t xml:space="preserve">https://oss.orantech.com/images/product/SS_049RB_AS30.jpg</t>
  </si>
  <si>
    <t xml:space="preserve">SS-049RB-MY30</t>
  </si>
  <si>
    <t xml:space="preserve">https://oss.orantech.com/images/product/SS_049RB_MY30.jpg</t>
  </si>
  <si>
    <t xml:space="preserve">SS-049RB-NW30</t>
  </si>
  <si>
    <t xml:space="preserve">https://oss.orantech.com/images/product/SS_049RB_NW30.jpg</t>
  </si>
  <si>
    <t xml:space="preserve">SS-049RB-PF30</t>
  </si>
  <si>
    <t xml:space="preserve">https://oss.orantech.com/images/product/SS_049RB_PF30.jpg</t>
  </si>
  <si>
    <t xml:space="preserve">SS-049RB-PS30</t>
  </si>
  <si>
    <t xml:space="preserve">https://oss.orantech.com/images/product/SS_049RB_PS30.jpg</t>
  </si>
  <si>
    <t xml:space="preserve">SS-050-AE30</t>
  </si>
  <si>
    <t xml:space="preserve">https://oss.orantech.com/images/product/SS_050_AE30.jpg</t>
  </si>
  <si>
    <t xml:space="preserve">SS-052-AE30</t>
  </si>
  <si>
    <t xml:space="preserve">https://oss.orantech.com/images/product/SS_052_AE30.jpg</t>
  </si>
  <si>
    <t xml:space="preserve">SS-052XC-AE30</t>
  </si>
  <si>
    <t xml:space="preserve">https://oss.orantech.com/images/product/SS_052XC_AE30.jpg</t>
  </si>
  <si>
    <t xml:space="preserve">SS-052XC-AF30</t>
  </si>
  <si>
    <t xml:space="preserve">https://oss.orantech.com/images/product/SS_052XC_AF30.jpg</t>
  </si>
  <si>
    <t xml:space="preserve">https://oss.orantech.com/images/paishetu/SS_052XC_AF30.jpg</t>
  </si>
  <si>
    <t xml:space="preserve">SS-052XC-AS30</t>
  </si>
  <si>
    <t xml:space="preserve">https://oss.orantech.com/images/product/SS_052XC_AS30.jpg</t>
  </si>
  <si>
    <t xml:space="preserve">SS-052XC-MY30</t>
  </si>
  <si>
    <t xml:space="preserve">https://oss.orantech.com/images/product/SS_052XC_MY30.jpg</t>
  </si>
  <si>
    <t xml:space="preserve">SS-052XC-NW30</t>
  </si>
  <si>
    <t xml:space="preserve">https://oss.orantech.com/images/product/SS_052XC_NW30.jpg</t>
  </si>
  <si>
    <t xml:space="preserve">SS-052XC-PF30</t>
  </si>
  <si>
    <t xml:space="preserve">https://oss.orantech.com/images/product/SS_052XC_PF30.jpg</t>
  </si>
  <si>
    <t xml:space="preserve">SS-052XC-PS30</t>
  </si>
  <si>
    <t xml:space="preserve">https://oss.orantech.com/images/product/SS_052XC_PS30.jpg</t>
  </si>
  <si>
    <t xml:space="preserve">SS-053-AE30</t>
  </si>
  <si>
    <t xml:space="preserve">https://oss.orantech.com/images/product/SS_053_AE30.jpg</t>
  </si>
  <si>
    <t xml:space="preserve">SS-053RB-AE30</t>
  </si>
  <si>
    <t xml:space="preserve">https://oss.orantech.com/images/product/SS_053RB_AE30.jpg</t>
  </si>
  <si>
    <t xml:space="preserve">SS-053RB-AF30</t>
  </si>
  <si>
    <t xml:space="preserve">https://oss.orantech.com/images/product/SS_053RB_AF30.jpg</t>
  </si>
  <si>
    <t xml:space="preserve">SS-053RB-AS30</t>
  </si>
  <si>
    <t xml:space="preserve">https://oss.orantech.com/images/product/SS_053RB_AS30.jpg</t>
  </si>
  <si>
    <t xml:space="preserve">SS-053RB-MY30</t>
  </si>
  <si>
    <t xml:space="preserve">https://oss.orantech.com/images/product/SS_053RB_MY30.jpg</t>
  </si>
  <si>
    <t xml:space="preserve">SS-053RB-NW30</t>
  </si>
  <si>
    <t xml:space="preserve">https://oss.orantech.com/images/product/SS_053RB_NW30.jpg</t>
  </si>
  <si>
    <t xml:space="preserve">SS-053RB-PF30</t>
  </si>
  <si>
    <t xml:space="preserve">https://oss.orantech.com/images/product/SS_053RB_PF30.jpg</t>
  </si>
  <si>
    <t xml:space="preserve">SS-053RB-PS30</t>
  </si>
  <si>
    <t xml:space="preserve">https://oss.orantech.com/images/product/SS_053RB_PS30.jpg</t>
  </si>
  <si>
    <t xml:space="preserve">SS-001XC-PS30</t>
  </si>
  <si>
    <t xml:space="preserve">https://oss.orantech.com/images/product/SS_001XC_PS30.jpg</t>
  </si>
  <si>
    <t xml:space="preserve">SS-054-AE30</t>
  </si>
  <si>
    <t xml:space="preserve">https://oss.orantech.com/images/product/SS_054_AE30.jpg</t>
  </si>
  <si>
    <t xml:space="preserve">SS-055-AE30</t>
  </si>
  <si>
    <t xml:space="preserve">https://oss.orantech.com/images/product/SS_055_AE30.jpg</t>
  </si>
  <si>
    <t xml:space="preserve">SS-055-AF30</t>
  </si>
  <si>
    <t xml:space="preserve">https://oss.orantech.com/images/product/SS_055_AF30.jpg</t>
  </si>
  <si>
    <t xml:space="preserve">SS-055-AS30</t>
  </si>
  <si>
    <t xml:space="preserve">https://oss.orantech.com/images/product/SS_055_AS30.jpg</t>
  </si>
  <si>
    <t xml:space="preserve">SS-055-MY30</t>
  </si>
  <si>
    <t xml:space="preserve">https://oss.orantech.com/images/product/SS_055_MY30.jpg</t>
  </si>
  <si>
    <t xml:space="preserve">SS-055-NW30</t>
  </si>
  <si>
    <t xml:space="preserve">https://oss.orantech.com/images/product/SS_055_NW30.jpg</t>
  </si>
  <si>
    <t xml:space="preserve">SS-055-PF30</t>
  </si>
  <si>
    <t xml:space="preserve">https://oss.orantech.com/images/product/SS_055_PF30.jpg</t>
  </si>
  <si>
    <t xml:space="preserve">SS-055-PS30</t>
  </si>
  <si>
    <t xml:space="preserve">https://oss.orantech.com/images/product/SS_055_PS30.jpg</t>
  </si>
  <si>
    <t xml:space="preserve">SS-056-AE30</t>
  </si>
  <si>
    <t xml:space="preserve">SS-056-AF30</t>
  </si>
  <si>
    <t xml:space="preserve">SS-056-AS30</t>
  </si>
  <si>
    <t xml:space="preserve">SS-056-MY30</t>
  </si>
  <si>
    <t xml:space="preserve">SS-056-NW30</t>
  </si>
  <si>
    <t xml:space="preserve">SS-056-PF30</t>
  </si>
  <si>
    <t xml:space="preserve">SS-056-PS30</t>
  </si>
  <si>
    <t xml:space="preserve">SS-058-AE10</t>
  </si>
  <si>
    <t xml:space="preserve">https://oss.orantech.com/images/product/SS_058_AE10.jpg</t>
  </si>
  <si>
    <t xml:space="preserve">SS-060-AE30</t>
  </si>
  <si>
    <t xml:space="preserve">https://oss.orantech.com/images/product/SS_060_AE30.jpg</t>
  </si>
  <si>
    <t xml:space="preserve">SS-061-AE30</t>
  </si>
  <si>
    <t xml:space="preserve">https://oss.orantech.com/images/product/SS_061_AE30.jpg</t>
  </si>
  <si>
    <t xml:space="preserve">SS-061-VT30</t>
  </si>
  <si>
    <t xml:space="preserve">https://oss.orantech.com/images/product/SS_061_VT30.jpg</t>
  </si>
  <si>
    <t xml:space="preserve">SS-062-AE30</t>
  </si>
  <si>
    <t xml:space="preserve">https://oss.orantech.com/images/product/SS_062_AE30.jpg</t>
  </si>
  <si>
    <t xml:space="preserve">SS-062-MY30</t>
  </si>
  <si>
    <t xml:space="preserve">https://oss.orantech.com/images/product/SS_062_MY30.jpg</t>
  </si>
  <si>
    <t xml:space="preserve">SS-062-NW30</t>
  </si>
  <si>
    <t xml:space="preserve">https://oss.orantech.com/images/product/SS_062_NW30.jpg</t>
  </si>
  <si>
    <t xml:space="preserve">SS-062-PF30</t>
  </si>
  <si>
    <t xml:space="preserve">https://oss.orantech.com/images/product/SS_062_PF30.jpg</t>
  </si>
  <si>
    <t xml:space="preserve">SS-062-PS30</t>
  </si>
  <si>
    <t xml:space="preserve">https://oss.orantech.com/images/product/SS_062_PS30.jpg</t>
  </si>
  <si>
    <t xml:space="preserve">SS-063D-AE30</t>
  </si>
  <si>
    <t xml:space="preserve">https://oss.orantech.com/images/product/SS_063D_AE30.jpg</t>
  </si>
  <si>
    <t xml:space="preserve">SS-063D-AF30</t>
  </si>
  <si>
    <t xml:space="preserve">https://oss.orantech.com/images/product/SS_063D_AF30.jpg</t>
  </si>
  <si>
    <t xml:space="preserve">SS-063D-AS30</t>
  </si>
  <si>
    <t xml:space="preserve">https://oss.orantech.com/images/product/SS_063D_AS30.jpg</t>
  </si>
  <si>
    <t xml:space="preserve">SS-063D-MY30</t>
  </si>
  <si>
    <t xml:space="preserve">https://oss.orantech.com/images/product/SS_063D_MY30.jpg</t>
  </si>
  <si>
    <t xml:space="preserve">SS-063D-NW30</t>
  </si>
  <si>
    <t xml:space="preserve">https://oss.orantech.com/images/product/SS_063D_NW30.jpg</t>
  </si>
  <si>
    <t xml:space="preserve">SS-063D-PF30</t>
  </si>
  <si>
    <t xml:space="preserve">https://oss.orantech.com/images/product/SS_063D_PF30.jpg</t>
  </si>
  <si>
    <t xml:space="preserve">SS-063D-PS30</t>
  </si>
  <si>
    <t xml:space="preserve">https://oss.orantech.com/images/product/SS_063D_PS30.jpg</t>
  </si>
  <si>
    <t xml:space="preserve">SS-064D-AE10</t>
  </si>
  <si>
    <t xml:space="preserve">https://oss.orantech.com/images/product/SS_064D_AE10.jpg</t>
  </si>
  <si>
    <t xml:space="preserve">SS-064D-AF10</t>
  </si>
  <si>
    <t xml:space="preserve">https://oss.orantech.com/images/product/SS_064D_AF10.jpg</t>
  </si>
  <si>
    <t xml:space="preserve">SS-064D-AS10</t>
  </si>
  <si>
    <t xml:space="preserve">https://oss.orantech.com/images/product/SS_064D_AS10.jpg</t>
  </si>
  <si>
    <t xml:space="preserve">SS-064D-MY10</t>
  </si>
  <si>
    <t xml:space="preserve">https://oss.orantech.com/images/product/SS_064D_MY10.jpg</t>
  </si>
  <si>
    <t xml:space="preserve">SS-064D-NW10</t>
  </si>
  <si>
    <t xml:space="preserve">https://oss.orantech.com/images/product/SS_064D_NW10.jpg</t>
  </si>
  <si>
    <t xml:space="preserve">SS-064D-PF10</t>
  </si>
  <si>
    <t xml:space="preserve">https://oss.orantech.com/images/product/SS_064D_PF10.jpg</t>
  </si>
  <si>
    <t xml:space="preserve">SS-064D-PS10</t>
  </si>
  <si>
    <t xml:space="preserve">https://oss.orantech.com/images/product/SS_064D_PS10.jpg</t>
  </si>
  <si>
    <t xml:space="preserve">SS-064D-VT10</t>
  </si>
  <si>
    <t xml:space="preserve">https://oss.orantech.com/images/product/SS_064D_VT10.jpg</t>
  </si>
  <si>
    <t xml:space="preserve">SS-065-AE30</t>
  </si>
  <si>
    <t xml:space="preserve">https://oss.orantech.com/images/product/SS_065_AE30.jpg</t>
  </si>
  <si>
    <t xml:space="preserve">SS-065-AF30</t>
  </si>
  <si>
    <t xml:space="preserve">https://oss.orantech.com/images/product/SS_065_AF30.jpg</t>
  </si>
  <si>
    <t xml:space="preserve">https://oss.orantech.com/images/paishetu/SS_065_AF30.jpg</t>
  </si>
  <si>
    <t xml:space="preserve">SS-065-AS30</t>
  </si>
  <si>
    <t xml:space="preserve">https://oss.orantech.com/images/product/SS_065_AS30.jpg</t>
  </si>
  <si>
    <t xml:space="preserve">SS-065-MY30</t>
  </si>
  <si>
    <t xml:space="preserve">https://oss.orantech.com/images/product/SS_065_MY30.jpg</t>
  </si>
  <si>
    <t xml:space="preserve">SS-065-NW30</t>
  </si>
  <si>
    <t xml:space="preserve">https://oss.orantech.com/images/product/SS_065_NW30.jpg</t>
  </si>
  <si>
    <t xml:space="preserve">SS-065-PF30</t>
  </si>
  <si>
    <t xml:space="preserve">https://oss.orantech.com/images/product/SS_065_PF30.jpg</t>
  </si>
  <si>
    <t xml:space="preserve">SS-065-PS30</t>
  </si>
  <si>
    <t xml:space="preserve">https://oss.orantech.com/images/product/SS_065_PS30.jpg</t>
  </si>
  <si>
    <t xml:space="preserve">SS-066-AE30</t>
  </si>
  <si>
    <t xml:space="preserve">https://oss.orantech.com/images/product/SS_066_AE30.jpg</t>
  </si>
  <si>
    <t xml:space="preserve">SS-067D-AE30</t>
  </si>
  <si>
    <t xml:space="preserve">https://oss.orantech.com/images/product/SS_067D_AE30.jpg</t>
  </si>
  <si>
    <t xml:space="preserve">SS-068D-AE30</t>
  </si>
  <si>
    <t xml:space="preserve">https://oss.orantech.com/images/product/SS_068D_AE30.jpg</t>
  </si>
  <si>
    <t xml:space="preserve">SS-071D-AE30</t>
  </si>
  <si>
    <t xml:space="preserve">https://oss.orantech.com/images/product/SS_071D_AE30.jpg</t>
  </si>
  <si>
    <t xml:space="preserve">SS-071D-AF30</t>
  </si>
  <si>
    <t xml:space="preserve">https://oss.orantech.com/images/product/SS_071D_AF30.jpg</t>
  </si>
  <si>
    <t xml:space="preserve">https://oss.orantech.com/images/paishetu/SS_071D_AF30.jpg</t>
  </si>
  <si>
    <t xml:space="preserve">SS-071D-AS30</t>
  </si>
  <si>
    <t xml:space="preserve">https://oss.orantech.com/images/product/SS_071D_AS30.jpg</t>
  </si>
  <si>
    <t xml:space="preserve">SS-071D-MY30</t>
  </si>
  <si>
    <t xml:space="preserve">https://oss.orantech.com/images/product/SS_071D_MY30.jpg</t>
  </si>
  <si>
    <t xml:space="preserve">SS-071D-NW30</t>
  </si>
  <si>
    <t xml:space="preserve">https://oss.orantech.com/images/product/SS_071D_NW30.jpg</t>
  </si>
  <si>
    <t xml:space="preserve">SS-001XC-NW30</t>
  </si>
  <si>
    <t xml:space="preserve">https://oss.orantech.com/images/product/SS_001XC_NW30.jpg</t>
  </si>
  <si>
    <t xml:space="preserve">SS-071D-PF30</t>
  </si>
  <si>
    <t xml:space="preserve">https://oss.orantech.com/images/product/SS_071D_PF30.jpg</t>
  </si>
  <si>
    <t xml:space="preserve">SS-071D-PS30</t>
  </si>
  <si>
    <t xml:space="preserve">https://oss.orantech.com/images/product/SS_071D_PS30.jpg</t>
  </si>
  <si>
    <t xml:space="preserve">SS-073D-AE10</t>
  </si>
  <si>
    <t xml:space="preserve">https://oss.orantech.com/images/product/SS_073D_AE10.jpg</t>
  </si>
  <si>
    <t xml:space="preserve">SS-073D-AF10</t>
  </si>
  <si>
    <t xml:space="preserve">https://oss.orantech.com/images/product/SS_073D_AF10.jpg</t>
  </si>
  <si>
    <t xml:space="preserve">SS-073D-AS10</t>
  </si>
  <si>
    <t xml:space="preserve">https://oss.orantech.com/images/product/SS_073D_AS10.jpg</t>
  </si>
  <si>
    <t xml:space="preserve">SS-073D-MY10</t>
  </si>
  <si>
    <t xml:space="preserve">https://oss.orantech.com/images/product/SS_073D_MY10.jpg</t>
  </si>
  <si>
    <t xml:space="preserve">SS-073D-NW10</t>
  </si>
  <si>
    <t xml:space="preserve">https://oss.orantech.com/images/product/SS_073D_NW10.jpg</t>
  </si>
  <si>
    <t xml:space="preserve">SS-073D-PF10</t>
  </si>
  <si>
    <t xml:space="preserve">https://oss.orantech.com/images/product/SS_073D_PF10.jpg</t>
  </si>
  <si>
    <t xml:space="preserve">SS-073D-PS10</t>
  </si>
  <si>
    <t xml:space="preserve">https://oss.orantech.com/images/product/SS_073D_PS10.jpg</t>
  </si>
  <si>
    <t xml:space="preserve">SS-074D-AE30</t>
  </si>
  <si>
    <t xml:space="preserve">https://oss.orantech.com/images/product/SS_074D_AE30.jpg</t>
  </si>
  <si>
    <t xml:space="preserve">SS-075-AE30</t>
  </si>
  <si>
    <t xml:space="preserve">https://oss.orantech.com/images/product/SS_075_AE30.jpg</t>
  </si>
  <si>
    <t xml:space="preserve">SS-076-AE30</t>
  </si>
  <si>
    <t xml:space="preserve">https://oss.orantech.com/images/product/SS_076_AE30.jpg</t>
  </si>
  <si>
    <t xml:space="preserve">SS-077-AE30</t>
  </si>
  <si>
    <t xml:space="preserve">https://oss.orantech.com/images/product/SS_077_AE30.jpg</t>
  </si>
  <si>
    <t xml:space="preserve">SS-078-AE30</t>
  </si>
  <si>
    <t xml:space="preserve">https://oss.orantech.com/images/product/SS_078_AE30.jpg</t>
  </si>
  <si>
    <t xml:space="preserve">SS-079-AE10</t>
  </si>
  <si>
    <t xml:space="preserve">SS-079-AE30</t>
  </si>
  <si>
    <t xml:space="preserve">SS-080-AE30</t>
  </si>
  <si>
    <t xml:space="preserve">https://oss.orantech.com/images/product/SS_080_AE30.jpg</t>
  </si>
  <si>
    <t xml:space="preserve">SS-080-MY30</t>
  </si>
  <si>
    <t xml:space="preserve">https://oss.orantech.com/images/product/SS_080_MY30.jpg</t>
  </si>
  <si>
    <t xml:space="preserve">SS-080-PF30</t>
  </si>
  <si>
    <t xml:space="preserve">https://oss.orantech.com/images/product/SS_080_PF30.jpg</t>
  </si>
  <si>
    <t xml:space="preserve">SS-080-PS30</t>
  </si>
  <si>
    <t xml:space="preserve">https://oss.orantech.com/images/product/SS_080_PS30.jpg</t>
  </si>
  <si>
    <t xml:space="preserve">SS-081-AE30</t>
  </si>
  <si>
    <t xml:space="preserve">https://oss.orantech.com/images/product/SS_081_AE30.jpg</t>
  </si>
  <si>
    <t xml:space="preserve">SS-081-AF30</t>
  </si>
  <si>
    <t xml:space="preserve">https://oss.orantech.com/images/product/SS_081_AF30.jpg</t>
  </si>
  <si>
    <t xml:space="preserve">SS-081-AS30</t>
  </si>
  <si>
    <t xml:space="preserve">https://oss.orantech.com/images/product/SS_081_AS30.jpg</t>
  </si>
  <si>
    <t xml:space="preserve">SS-081-MY30</t>
  </si>
  <si>
    <t xml:space="preserve">https://oss.orantech.com/images/product/SS_081_MY30.jpg</t>
  </si>
  <si>
    <t xml:space="preserve">SS-081-NW30</t>
  </si>
  <si>
    <t xml:space="preserve">https://oss.orantech.com/images/product/SS_081_NW30.jpg</t>
  </si>
  <si>
    <t xml:space="preserve">SS-081-PF30</t>
  </si>
  <si>
    <t xml:space="preserve">https://oss.orantech.com/images/product/SS_081_PF30.jpg</t>
  </si>
  <si>
    <t xml:space="preserve">SS-081-PS30</t>
  </si>
  <si>
    <t xml:space="preserve">https://oss.orantech.com/images/product/SS_081_PS30.jpg</t>
  </si>
  <si>
    <t xml:space="preserve">SS-083-AE30</t>
  </si>
  <si>
    <t xml:space="preserve">https://oss.orantech.com/images/product/SS_083_AE30.jpg</t>
  </si>
  <si>
    <t xml:space="preserve">SS-084-AE30</t>
  </si>
  <si>
    <t xml:space="preserve">https://oss.orantech.com/images/product/SS_084_AE30.jpg</t>
  </si>
  <si>
    <t xml:space="preserve">SS-085-AE30</t>
  </si>
  <si>
    <t xml:space="preserve">https://oss.orantech.com/images/product/SS_085_AE30.jpg</t>
  </si>
  <si>
    <t xml:space="preserve">SS-085-AF30</t>
  </si>
  <si>
    <t xml:space="preserve">https://oss.orantech.com/images/product/SS_085_AF30.jpg</t>
  </si>
  <si>
    <t xml:space="preserve">https://oss.orantech.com/images/paishetu/SS_085_AF30.jpg</t>
  </si>
  <si>
    <t xml:space="preserve">SS-085-AS30</t>
  </si>
  <si>
    <t xml:space="preserve">https://oss.orantech.com/images/product/SS_085_AS30.jpg</t>
  </si>
  <si>
    <t xml:space="preserve">SS-085-MY30</t>
  </si>
  <si>
    <t xml:space="preserve">https://oss.orantech.com/images/product/SS_085_MY30.jpg</t>
  </si>
  <si>
    <t xml:space="preserve">SS-085-NW30</t>
  </si>
  <si>
    <t xml:space="preserve">https://oss.orantech.com/images/product/SS_085_NW30.jpg</t>
  </si>
  <si>
    <t xml:space="preserve">SS-085-PF30</t>
  </si>
  <si>
    <t xml:space="preserve">https://oss.orantech.com/images/product/SS_085_PF30.jpg</t>
  </si>
  <si>
    <t xml:space="preserve">SS-085-PS30</t>
  </si>
  <si>
    <t xml:space="preserve">https://oss.orantech.com/images/product/SS_085_PS30.jpg</t>
  </si>
  <si>
    <t xml:space="preserve">SS-086-AE30</t>
  </si>
  <si>
    <t xml:space="preserve">https://oss.orantech.com/images/product/SS_086_AE30.jpg</t>
  </si>
  <si>
    <t xml:space="preserve">SS-087-AE30</t>
  </si>
  <si>
    <t xml:space="preserve">https://oss.orantech.com/images/product/SS_087_AE30.jpg</t>
  </si>
  <si>
    <t xml:space="preserve">SS-087-AF30</t>
  </si>
  <si>
    <t xml:space="preserve">https://oss.orantech.com/images/product/SS_087_AF30.jpg</t>
  </si>
  <si>
    <t xml:space="preserve">https://oss.orantech.com/images/paishetu/SS_087_AF30.jpg</t>
  </si>
  <si>
    <t xml:space="preserve">SS-087-AS30</t>
  </si>
  <si>
    <t xml:space="preserve">https://oss.orantech.com/images/product/SS_087_AS30.jpg</t>
  </si>
  <si>
    <t xml:space="preserve">SS-087-MY30</t>
  </si>
  <si>
    <t xml:space="preserve">https://oss.orantech.com/images/product/SS_087_MY30.jpg</t>
  </si>
  <si>
    <t xml:space="preserve">SS-087-NW30</t>
  </si>
  <si>
    <t xml:space="preserve">https://oss.orantech.com/images/product/SS_087_NW30.jpg</t>
  </si>
  <si>
    <t xml:space="preserve">SS-087-PF30</t>
  </si>
  <si>
    <t xml:space="preserve">https://oss.orantech.com/images/product/SS_087_PF30.jpg</t>
  </si>
  <si>
    <t xml:space="preserve">SS-087-PS30</t>
  </si>
  <si>
    <t xml:space="preserve">https://oss.orantech.com/images/product/SS_087_PS30.jpg</t>
  </si>
  <si>
    <t xml:space="preserve">SS-088-AE30</t>
  </si>
  <si>
    <t xml:space="preserve">https://oss.orantech.com/images/product/SS_088_AE30.jpg</t>
  </si>
  <si>
    <t xml:space="preserve">SS-088-AF30</t>
  </si>
  <si>
    <t xml:space="preserve">https://oss.orantech.com/images/product/SS_088_AF30.jpg</t>
  </si>
  <si>
    <t xml:space="preserve">SS-088-AS30</t>
  </si>
  <si>
    <t xml:space="preserve">https://oss.orantech.com/images/product/SS_088_AS30.jpg</t>
  </si>
  <si>
    <t xml:space="preserve">SS-088-MY30</t>
  </si>
  <si>
    <t xml:space="preserve">https://oss.orantech.com/images/product/SS_088_MY30.jpg</t>
  </si>
  <si>
    <t xml:space="preserve">SS-088-NW30</t>
  </si>
  <si>
    <t xml:space="preserve">https://oss.orantech.com/images/product/SS_088_NW30.jpg</t>
  </si>
  <si>
    <t xml:space="preserve">SS-088-PF30</t>
  </si>
  <si>
    <t xml:space="preserve">https://oss.orantech.com/images/product/SS_088_PF30.jpg</t>
  </si>
  <si>
    <t xml:space="preserve">SS-088-PS30</t>
  </si>
  <si>
    <t xml:space="preserve">https://oss.orantech.com/images/product/SS_088_PS30.jpg</t>
  </si>
  <si>
    <t xml:space="preserve">SS-088XC-AE30</t>
  </si>
  <si>
    <t xml:space="preserve">https://oss.orantech.com/images/product/SS_088XC_AE30.jpg</t>
  </si>
  <si>
    <t xml:space="preserve">SS-088XC-AF30</t>
  </si>
  <si>
    <t xml:space="preserve">https://oss.orantech.com/images/product/SS_088XC_AF30.jpg</t>
  </si>
  <si>
    <t xml:space="preserve">SS-088XC-AS30</t>
  </si>
  <si>
    <t xml:space="preserve">https://oss.orantech.com/images/product/SS_088XC_AS30.jpg</t>
  </si>
  <si>
    <t xml:space="preserve">SS-088XC-MY30</t>
  </si>
  <si>
    <t xml:space="preserve">https://oss.orantech.com/images/product/SS_088XC_MY30.jpg</t>
  </si>
  <si>
    <t xml:space="preserve">SS-088XC-NW30</t>
  </si>
  <si>
    <t xml:space="preserve">https://oss.orantech.com/images/product/SS_088XC_NW30.jpg</t>
  </si>
  <si>
    <t xml:space="preserve">SS-088XC-PF30</t>
  </si>
  <si>
    <t xml:space="preserve">https://oss.orantech.com/images/product/SS_088XC_PF30.jpg</t>
  </si>
  <si>
    <t xml:space="preserve">SS-088XC-PS30</t>
  </si>
  <si>
    <t xml:space="preserve">https://oss.orantech.com/images/product/SS_088XC_PS30.jpg</t>
  </si>
  <si>
    <t xml:space="preserve">SS-090-AE30</t>
  </si>
  <si>
    <t xml:space="preserve">https://oss.orantech.com/images/product/SS_090_AE30.jpg</t>
  </si>
  <si>
    <t xml:space="preserve">SS-091-AE30</t>
  </si>
  <si>
    <t xml:space="preserve">https://oss.orantech.com/images/product/SS_091_AE30.jpg</t>
  </si>
  <si>
    <t xml:space="preserve">SS-091-AF30</t>
  </si>
  <si>
    <t xml:space="preserve">https://oss.orantech.com/images/product/SS_091_AF30.jpg</t>
  </si>
  <si>
    <t xml:space="preserve">SS-001-AE30</t>
  </si>
  <si>
    <t xml:space="preserve">https://oss.orantech.com/images/product/SS_001_AE30.jpg</t>
  </si>
  <si>
    <t xml:space="preserve">SS-001XC-AE10</t>
  </si>
  <si>
    <t xml:space="preserve">https://oss.orantech.com/images/product/SS_001XC_AE10.jpg</t>
  </si>
  <si>
    <t xml:space="preserve">https://oss.orantech.com/images/paishetu/SS_001XC_AE10.jpg</t>
  </si>
  <si>
    <t xml:space="preserve">SS-001XC-AE30</t>
  </si>
  <si>
    <t xml:space="preserve">https://oss.orantech.com/images/product/SS_001XC_AE30.jpg</t>
  </si>
  <si>
    <t xml:space="preserve">SS-091-AS30</t>
  </si>
  <si>
    <t xml:space="preserve">https://oss.orantech.com/images/product/SS_091_AS30.jpg</t>
  </si>
  <si>
    <t xml:space="preserve">SS-091-MY30</t>
  </si>
  <si>
    <t xml:space="preserve">https://oss.orantech.com/images/product/SS_091_MY30.jpg</t>
  </si>
  <si>
    <t xml:space="preserve">SS-091-NW30</t>
  </si>
  <si>
    <t xml:space="preserve">https://oss.orantech.com/images/product/SS_091_NW30.jpg</t>
  </si>
  <si>
    <t xml:space="preserve">SS-091-PF30</t>
  </si>
  <si>
    <t xml:space="preserve">https://oss.orantech.com/images/product/SS_091_PF30.jpg</t>
  </si>
  <si>
    <t xml:space="preserve">SS-091-PS30</t>
  </si>
  <si>
    <t xml:space="preserve">https://oss.orantech.com/images/product/SS_091_PS30.jpg</t>
  </si>
  <si>
    <t xml:space="preserve">SS-092-AE30</t>
  </si>
  <si>
    <t xml:space="preserve">SS-093-AE30</t>
  </si>
  <si>
    <t xml:space="preserve">https://oss.orantech.com/images/product/SS_093_AE30.jpg</t>
  </si>
  <si>
    <t xml:space="preserve">SS-095-AE30</t>
  </si>
  <si>
    <t xml:space="preserve">https://oss.orantech.com/images/product/SS_095_AE30.jpg</t>
  </si>
  <si>
    <t xml:space="preserve">SS-095-AF30</t>
  </si>
  <si>
    <t xml:space="preserve">https://oss.orantech.com/images/product/SS_095_AF30.jpg</t>
  </si>
  <si>
    <t xml:space="preserve">SS-095-AS30</t>
  </si>
  <si>
    <t xml:space="preserve">https://oss.orantech.com/images/product/SS_095_AS30.jpg</t>
  </si>
  <si>
    <t xml:space="preserve">SS-095-MY30</t>
  </si>
  <si>
    <t xml:space="preserve">https://oss.orantech.com/images/product/SS_095_MY30.jpg</t>
  </si>
  <si>
    <t xml:space="preserve">SS-095-NW30</t>
  </si>
  <si>
    <t xml:space="preserve">https://oss.orantech.com/images/product/SS_095_NW30.jpg</t>
  </si>
  <si>
    <t xml:space="preserve">SS-095-PF30</t>
  </si>
  <si>
    <t xml:space="preserve">https://oss.orantech.com/images/product/SS_095_PF30.jpg</t>
  </si>
  <si>
    <t xml:space="preserve">SS-095-PS30</t>
  </si>
  <si>
    <t xml:space="preserve">https://oss.orantech.com/images/product/SS_095_PS30.jpg</t>
  </si>
  <si>
    <t xml:space="preserve">SS-096D-AE30</t>
  </si>
  <si>
    <t xml:space="preserve">https://oss.orantech.com/images/product/SS_096D_AE30.jpg</t>
  </si>
  <si>
    <t xml:space="preserve">SS-098-AE30</t>
  </si>
  <si>
    <t xml:space="preserve">SS-100D-AE30</t>
  </si>
  <si>
    <t xml:space="preserve">https://oss.orantech.com/images/product/SS_100D_AE30.jpg</t>
  </si>
  <si>
    <t xml:space="preserve">SS-100D-AF30</t>
  </si>
  <si>
    <t xml:space="preserve">https://oss.orantech.com/images/product/SS_100D_AF30.jpg</t>
  </si>
  <si>
    <t xml:space="preserve">SS-100D-AS30</t>
  </si>
  <si>
    <t xml:space="preserve">https://oss.orantech.com/images/product/SS_100D_AS30.jpg</t>
  </si>
  <si>
    <t xml:space="preserve">SS-100D-MY30</t>
  </si>
  <si>
    <t xml:space="preserve">https://oss.orantech.com/images/product/SS_100D_MY30.jpg</t>
  </si>
  <si>
    <t xml:space="preserve">SS-100D-NW30</t>
  </si>
  <si>
    <t xml:space="preserve">https://oss.orantech.com/images/product/SS_100D_NW30.jpg</t>
  </si>
  <si>
    <t xml:space="preserve">SS-100D-PF30</t>
  </si>
  <si>
    <t xml:space="preserve">https://oss.orantech.com/images/product/SS_100D_PF30.jpg</t>
  </si>
  <si>
    <t xml:space="preserve">SS-100D-PS30</t>
  </si>
  <si>
    <t xml:space="preserve">https://oss.orantech.com/images/product/SS_100D_PS30.jpg</t>
  </si>
  <si>
    <t xml:space="preserve">SS-101-AE30</t>
  </si>
  <si>
    <t xml:space="preserve">https://oss.orantech.com/images/product/SS_101_AE30.jpg</t>
  </si>
  <si>
    <t xml:space="preserve">SS-101-AF30</t>
  </si>
  <si>
    <t xml:space="preserve">https://oss.orantech.com/images/product/SS_101_AF30.jpg</t>
  </si>
  <si>
    <t xml:space="preserve">https://oss.orantech.com/images/paishetu/SS_101_AF30.jpg</t>
  </si>
  <si>
    <t xml:space="preserve">SS-101-AS30</t>
  </si>
  <si>
    <t xml:space="preserve">https://oss.orantech.com/images/product/SS_101_AS30.jpg</t>
  </si>
  <si>
    <t xml:space="preserve">SS-101-MY30</t>
  </si>
  <si>
    <t xml:space="preserve">https://oss.orantech.com/images/product/SS_101_MY30.jpg</t>
  </si>
  <si>
    <t xml:space="preserve">SS-040-AE30</t>
  </si>
  <si>
    <t xml:space="preserve">https://oss.orantech.com/images/product/SS_040_AE30.jpg</t>
  </si>
  <si>
    <t xml:space="preserve">SS-101-NW30</t>
  </si>
  <si>
    <t xml:space="preserve">https://oss.orantech.com/images/product/SS_101_NW30.jpg</t>
  </si>
  <si>
    <t xml:space="preserve">SS-101-PF30</t>
  </si>
  <si>
    <t xml:space="preserve">https://oss.orantech.com/images/product/SS_101_PF30.jpg</t>
  </si>
  <si>
    <t xml:space="preserve">SS-101-PS30</t>
  </si>
  <si>
    <t xml:space="preserve">https://oss.orantech.com/images/product/SS_101_PS30.jpg</t>
  </si>
  <si>
    <t xml:space="preserve">SS-102-AE30</t>
  </si>
  <si>
    <t xml:space="preserve">SS-103D-AE30</t>
  </si>
  <si>
    <t xml:space="preserve">https://oss.orantech.com/images/product/SS_103D_AE30.jpg</t>
  </si>
  <si>
    <t xml:space="preserve">SS-104-AE30</t>
  </si>
  <si>
    <t xml:space="preserve">https://oss.orantech.com/images/product/SS_104_AE30.jpg</t>
  </si>
  <si>
    <t xml:space="preserve">SS-106-AE30</t>
  </si>
  <si>
    <t xml:space="preserve">https://oss.orantech.com/images/product/SS_106_AE30.jpg</t>
  </si>
  <si>
    <t xml:space="preserve">SS-106-AF30</t>
  </si>
  <si>
    <t xml:space="preserve">https://oss.orantech.com/images/product/SS_106_AF30.jpg</t>
  </si>
  <si>
    <t xml:space="preserve">https://oss.orantech.com/images/paishetu/SS_106_AF30.jpg</t>
  </si>
  <si>
    <t xml:space="preserve">SS-106-AS30</t>
  </si>
  <si>
    <t xml:space="preserve">https://oss.orantech.com/images/product/SS_106_AS30.jpg</t>
  </si>
  <si>
    <t xml:space="preserve">SS-106-MY30</t>
  </si>
  <si>
    <t xml:space="preserve">https://oss.orantech.com/images/product/SS_106_MY30.jpg</t>
  </si>
  <si>
    <t xml:space="preserve">SS-106-NW30</t>
  </si>
  <si>
    <t xml:space="preserve">https://oss.orantech.com/images/product/SS_106_NW30.jpg</t>
  </si>
  <si>
    <t xml:space="preserve">SS-106-PF30</t>
  </si>
  <si>
    <t xml:space="preserve">https://oss.orantech.com/images/product/SS_106_PF30.jpg</t>
  </si>
  <si>
    <t xml:space="preserve">SS-106-PS30</t>
  </si>
  <si>
    <t xml:space="preserve">https://oss.orantech.com/images/product/SS_106_PS30.jpg</t>
  </si>
  <si>
    <t xml:space="preserve">SS-112D-AE30</t>
  </si>
  <si>
    <t xml:space="preserve">https://oss.orantech.com/images/product/SS_112D_AE30.jpg</t>
  </si>
  <si>
    <t xml:space="preserve">SS-113-AE30</t>
  </si>
  <si>
    <t xml:space="preserve">https://oss.orantech.com/images/product/SS_113_AE30.jpg</t>
  </si>
  <si>
    <t xml:space="preserve">SS-113D-AE30</t>
  </si>
  <si>
    <t xml:space="preserve">https://oss.orantech.com/images/product/SS_113D_AE30.jpg</t>
  </si>
  <si>
    <t xml:space="preserve">SS-114-AE30</t>
  </si>
  <si>
    <t xml:space="preserve">https://oss.orantech.com/images/product/SS_114_AE30.jpg</t>
  </si>
  <si>
    <t xml:space="preserve">SS-117D-AE30</t>
  </si>
  <si>
    <t xml:space="preserve">https://oss.orantech.com/images/product/SS_117D_AE30.jpg</t>
  </si>
  <si>
    <t xml:space="preserve">SS-120D-AE30</t>
  </si>
  <si>
    <t xml:space="preserve">https://oss.orantech.com/images/product/SS_120D_AE30.jpg</t>
  </si>
  <si>
    <t xml:space="preserve">SS-120D-AF30</t>
  </si>
  <si>
    <t xml:space="preserve">https://oss.orantech.com/images/product/SS_120D_AF30.jpg</t>
  </si>
  <si>
    <t xml:space="preserve">https://oss.orantech.com/images/paishetu/SS_120D_AF30.jpg</t>
  </si>
  <si>
    <t xml:space="preserve">SS-120D-AS30</t>
  </si>
  <si>
    <t xml:space="preserve">https://oss.orantech.com/images/product/SS_120D_AS30.jpg</t>
  </si>
  <si>
    <t xml:space="preserve">SS-120D-MY30</t>
  </si>
  <si>
    <t xml:space="preserve">https://oss.orantech.com/images/product/SS_120D_MY30.jpg</t>
  </si>
  <si>
    <t xml:space="preserve">SS-120D-NW30</t>
  </si>
  <si>
    <t xml:space="preserve">https://oss.orantech.com/images/product/SS_120D_NW30.jpg</t>
  </si>
  <si>
    <t xml:space="preserve">SS-120D-PF30</t>
  </si>
  <si>
    <t xml:space="preserve">https://oss.orantech.com/images/product/SS_120D_PF30.jpg</t>
  </si>
  <si>
    <t xml:space="preserve">SS-120D-PS30</t>
  </si>
  <si>
    <t xml:space="preserve">https://oss.orantech.com/images/product/SS_120D_PS30.jpg</t>
  </si>
  <si>
    <t xml:space="preserve">SS-121-AE30</t>
  </si>
  <si>
    <t xml:space="preserve">https://oss.orantech.com/images/product/SS_121_AE30.jpg</t>
  </si>
  <si>
    <t xml:space="preserve">SS-121-AF30</t>
  </si>
  <si>
    <t xml:space="preserve">https://oss.orantech.com/images/product/SS_121_AF30.jpg</t>
  </si>
  <si>
    <t xml:space="preserve">SS-121-AS30</t>
  </si>
  <si>
    <t xml:space="preserve">https://oss.orantech.com/images/product/SS_121_AS30.jpg</t>
  </si>
  <si>
    <t xml:space="preserve">SS-121-MY30</t>
  </si>
  <si>
    <t xml:space="preserve">https://oss.orantech.com/images/product/SS_121_MY30.jpg</t>
  </si>
  <si>
    <t xml:space="preserve">SS-121-NW30</t>
  </si>
  <si>
    <t xml:space="preserve">https://oss.orantech.com/images/product/SS_121_NW30.jpg</t>
  </si>
  <si>
    <t xml:space="preserve">SS-121-PF30</t>
  </si>
  <si>
    <t xml:space="preserve">https://oss.orantech.com/images/product/SS_121_PF30.jpg</t>
  </si>
  <si>
    <t xml:space="preserve">SS-121-PS30</t>
  </si>
  <si>
    <t xml:space="preserve">https://oss.orantech.com/images/product/SS_121_PS30.jpg</t>
  </si>
  <si>
    <t xml:space="preserve">SS-124D-AE30</t>
  </si>
  <si>
    <t xml:space="preserve">https://oss.orantech.com/images/product/SS_124D_AE30.jpg</t>
  </si>
  <si>
    <t xml:space="preserve">SS-124D-AF30</t>
  </si>
  <si>
    <t xml:space="preserve">https://oss.orantech.com/images/product/SS_124D_AF30.jpg</t>
  </si>
  <si>
    <t xml:space="preserve">https://oss.orantech.com/images/paishetu/SS_124D_AF30.jpg</t>
  </si>
  <si>
    <t xml:space="preserve">SS-124D-AS30</t>
  </si>
  <si>
    <t xml:space="preserve">https://oss.orantech.com/images/product/SS_124D_AS30.jpg</t>
  </si>
  <si>
    <t xml:space="preserve">SS-124D-MY30</t>
  </si>
  <si>
    <t xml:space="preserve">https://oss.orantech.com/images/product/SS_124D_MY30.jpg</t>
  </si>
  <si>
    <t xml:space="preserve">SS-124D-NW30</t>
  </si>
  <si>
    <t xml:space="preserve">https://oss.orantech.com/images/product/SS_124D_NW30.jpg</t>
  </si>
  <si>
    <t xml:space="preserve">SS-124D-PF30</t>
  </si>
  <si>
    <t xml:space="preserve">https://oss.orantech.com/images/product/SS_124D_PF30.jpg</t>
  </si>
  <si>
    <t xml:space="preserve">SS-124D-PS30</t>
  </si>
  <si>
    <t xml:space="preserve">https://oss.orantech.com/images/product/SS_124D_PS30.jpg</t>
  </si>
  <si>
    <t xml:space="preserve">SS-126-AE03</t>
  </si>
  <si>
    <t xml:space="preserve">https://oss.orantech.com/images/product/SS_126_AE03.jpg</t>
  </si>
  <si>
    <t xml:space="preserve">SS-127-AE30</t>
  </si>
  <si>
    <t xml:space="preserve">SS-127-AF30</t>
  </si>
  <si>
    <t xml:space="preserve">https://oss.orantech.com/images/paishetu/SS_127_AF30.jpg</t>
  </si>
  <si>
    <t xml:space="preserve">SS-127-AS30</t>
  </si>
  <si>
    <t xml:space="preserve">SS-127-MY30</t>
  </si>
  <si>
    <t xml:space="preserve">SS-127-NW30</t>
  </si>
  <si>
    <t xml:space="preserve">SS-127-PF30</t>
  </si>
  <si>
    <t xml:space="preserve">SS-127-PS30</t>
  </si>
  <si>
    <t xml:space="preserve">SS-128-AE30</t>
  </si>
  <si>
    <t xml:space="preserve">https://oss.orantech.com/images/product/SS_128_AE30.jpg</t>
  </si>
  <si>
    <t xml:space="preserve">SS-128-AF30</t>
  </si>
  <si>
    <t xml:space="preserve">https://oss.orantech.com/images/product/SS_128_AF30.jpg</t>
  </si>
  <si>
    <t xml:space="preserve">SS-128-AS30</t>
  </si>
  <si>
    <t xml:space="preserve">https://oss.orantech.com/images/product/SS_128_AS30.jpg</t>
  </si>
  <si>
    <t xml:space="preserve">SS-128-MY30</t>
  </si>
  <si>
    <t xml:space="preserve">https://oss.orantech.com/images/product/SS_128_MY30.jpg</t>
  </si>
  <si>
    <t xml:space="preserve">SS-099D-AE10</t>
  </si>
  <si>
    <t xml:space="preserve">https://oss.orantech.com/images/product/SS_099D_AE10.jpg</t>
  </si>
  <si>
    <t xml:space="preserve">SS-128-NW30</t>
  </si>
  <si>
    <t xml:space="preserve">https://oss.orantech.com/images/product/SS_128_NW30.jpg</t>
  </si>
  <si>
    <t xml:space="preserve">SS-128-PF30</t>
  </si>
  <si>
    <t xml:space="preserve">https://oss.orantech.com/images/product/SS_128_PF30.jpg</t>
  </si>
  <si>
    <t xml:space="preserve">SS-128-PS30</t>
  </si>
  <si>
    <t xml:space="preserve">https://oss.orantech.com/images/product/SS_128_PS30.jpg</t>
  </si>
  <si>
    <t xml:space="preserve">SS-129-AE30</t>
  </si>
  <si>
    <t xml:space="preserve">https://oss.orantech.com/images/product/SS_129_AE30.jpg</t>
  </si>
  <si>
    <t xml:space="preserve">SS-129-AF30</t>
  </si>
  <si>
    <t xml:space="preserve">https://oss.orantech.com/images/product/SS_129_AF30.jpg</t>
  </si>
  <si>
    <t xml:space="preserve">SS-129-AS30</t>
  </si>
  <si>
    <t xml:space="preserve">https://oss.orantech.com/images/product/SS_129_AS30.jpg</t>
  </si>
  <si>
    <t xml:space="preserve">SS-129-MY30</t>
  </si>
  <si>
    <t xml:space="preserve">https://oss.orantech.com/images/product/SS_129_MY30.jpg</t>
  </si>
  <si>
    <t xml:space="preserve">SS-129-NW30</t>
  </si>
  <si>
    <t xml:space="preserve">https://oss.orantech.com/images/product/SS_129_NW30.jpg</t>
  </si>
  <si>
    <t xml:space="preserve">SS-129-PF30</t>
  </si>
  <si>
    <t xml:space="preserve">https://oss.orantech.com/images/product/SS_129_PF30.jpg</t>
  </si>
  <si>
    <t xml:space="preserve">SS-129-PS30</t>
  </si>
  <si>
    <t xml:space="preserve">https://oss.orantech.com/images/product/SS_129_PS30.jpg</t>
  </si>
  <si>
    <t xml:space="preserve">SS-131-AE30</t>
  </si>
  <si>
    <t xml:space="preserve">https://oss.orantech.com/images/product/SS_131_AE30.jpg</t>
  </si>
  <si>
    <t xml:space="preserve">SS-132-AE30</t>
  </si>
  <si>
    <t xml:space="preserve">https://oss.orantech.com/images/product/SS_132_AE30.jpg</t>
  </si>
  <si>
    <t xml:space="preserve">SS-132-AF30</t>
  </si>
  <si>
    <t xml:space="preserve">https://oss.orantech.com/images/product/SS_132_AF30.jpg</t>
  </si>
  <si>
    <t xml:space="preserve">SS-132-AS30</t>
  </si>
  <si>
    <t xml:space="preserve">https://oss.orantech.com/images/product/SS_132_AS30.jpg</t>
  </si>
  <si>
    <t xml:space="preserve">SS-132-MY30</t>
  </si>
  <si>
    <t xml:space="preserve">https://oss.orantech.com/images/product/SS_132_MY30.jpg</t>
  </si>
  <si>
    <t xml:space="preserve">SS-132-NW30</t>
  </si>
  <si>
    <t xml:space="preserve">https://oss.orantech.com/images/product/SS_132_NW30.jpg</t>
  </si>
  <si>
    <t xml:space="preserve">SS-132-PF30</t>
  </si>
  <si>
    <t xml:space="preserve">https://oss.orantech.com/images/product/SS_132_PF30.jpg</t>
  </si>
  <si>
    <t xml:space="preserve">SS-132-PS30</t>
  </si>
  <si>
    <t xml:space="preserve">https://oss.orantech.com/images/product/SS_132_PS30.jpg</t>
  </si>
  <si>
    <t xml:space="preserve">SS-133-AE30</t>
  </si>
  <si>
    <t xml:space="preserve">https://oss.orantech.com/images/product/SS_133_AE30.jpg</t>
  </si>
  <si>
    <t xml:space="preserve">SS-133-AF30</t>
  </si>
  <si>
    <t xml:space="preserve">https://oss.orantech.com/images/product/SS_133_AF30.jpg</t>
  </si>
  <si>
    <t xml:space="preserve">SS-133-AS30</t>
  </si>
  <si>
    <t xml:space="preserve">https://oss.orantech.com/images/product/SS_133_AS30.jpg</t>
  </si>
  <si>
    <t xml:space="preserve">SS-133-MY30</t>
  </si>
  <si>
    <t xml:space="preserve">https://oss.orantech.com/images/product/SS_133_MY30.jpg</t>
  </si>
  <si>
    <t xml:space="preserve">SS-133-NW30</t>
  </si>
  <si>
    <t xml:space="preserve">https://oss.orantech.com/images/product/SS_133_NW30.jpg</t>
  </si>
  <si>
    <t xml:space="preserve">SS-133-PF30</t>
  </si>
  <si>
    <t xml:space="preserve">https://oss.orantech.com/images/product/SS_133_PF30.jpg</t>
  </si>
  <si>
    <t xml:space="preserve">SS-133-PS30</t>
  </si>
  <si>
    <t xml:space="preserve">https://oss.orantech.com/images/product/SS_133_PS30.jpg</t>
  </si>
  <si>
    <t xml:space="preserve">SS-134-AE30</t>
  </si>
  <si>
    <t xml:space="preserve">https://oss.orantech.com/images/product/SS_134_AE30.jpg</t>
  </si>
  <si>
    <t xml:space="preserve">SS-134-AF30</t>
  </si>
  <si>
    <t xml:space="preserve">https://oss.orantech.com/images/product/SS_134_AF30.jpg</t>
  </si>
  <si>
    <t xml:space="preserve">SS-134-AS30</t>
  </si>
  <si>
    <t xml:space="preserve">https://oss.orantech.com/images/product/SS_134_AS30.jpg</t>
  </si>
  <si>
    <t xml:space="preserve">SS-134-MY30</t>
  </si>
  <si>
    <t xml:space="preserve">https://oss.orantech.com/images/product/SS_134_MY30.jpg</t>
  </si>
  <si>
    <t xml:space="preserve">SS-134-NW30</t>
  </si>
  <si>
    <t xml:space="preserve">https://oss.orantech.com/images/product/SS_134_NW30.jpg</t>
  </si>
  <si>
    <t xml:space="preserve">SS-134-PF30</t>
  </si>
  <si>
    <t xml:space="preserve">https://oss.orantech.com/images/product/SS_134_PF30.jpg</t>
  </si>
  <si>
    <t xml:space="preserve">SS-134-PS30</t>
  </si>
  <si>
    <t xml:space="preserve">https://oss.orantech.com/images/product/SS_134_PS30.jpg</t>
  </si>
  <si>
    <t xml:space="preserve">SS-135-AE30</t>
  </si>
  <si>
    <t xml:space="preserve">https://oss.orantech.com/images/product/SS_135_AE30.jpg</t>
  </si>
  <si>
    <t xml:space="preserve">SS-135-AF30</t>
  </si>
  <si>
    <t xml:space="preserve">https://oss.orantech.com/images/product/SS_135_AF30.jpg</t>
  </si>
  <si>
    <t xml:space="preserve">SS-135-AS30</t>
  </si>
  <si>
    <t xml:space="preserve">https://oss.orantech.com/images/product/SS_135_AS30.jpg</t>
  </si>
  <si>
    <t xml:space="preserve">SS-135-MY30</t>
  </si>
  <si>
    <t xml:space="preserve">https://oss.orantech.com/images/product/SS_135_MY30.jpg</t>
  </si>
  <si>
    <t xml:space="preserve">SS-135-NW30</t>
  </si>
  <si>
    <t xml:space="preserve">https://oss.orantech.com/images/product/SS_135_NW30.jpg</t>
  </si>
  <si>
    <t xml:space="preserve">SS-135-PF30</t>
  </si>
  <si>
    <t xml:space="preserve">https://oss.orantech.com/images/product/SS_135_PF30.jpg</t>
  </si>
  <si>
    <t xml:space="preserve">SS-135-PS30</t>
  </si>
  <si>
    <t xml:space="preserve">https://oss.orantech.com/images/product/SS_135_PS30.jpg</t>
  </si>
  <si>
    <t xml:space="preserve">SS-136-AE30</t>
  </si>
  <si>
    <t xml:space="preserve">https://oss.orantech.com/images/product/SS_136_AE30.jpg</t>
  </si>
  <si>
    <t xml:space="preserve">SS-137-AE30</t>
  </si>
  <si>
    <t xml:space="preserve">https://oss.orantech.com/images/product/SS_137_AE30.jpg</t>
  </si>
  <si>
    <t xml:space="preserve">SS-001XC-MY30</t>
  </si>
  <si>
    <t xml:space="preserve">https://oss.orantech.com/images/product/SS_001XC_MY30.jpg</t>
  </si>
  <si>
    <t xml:space="preserve">SS-137-AF30</t>
  </si>
  <si>
    <t xml:space="preserve">https://oss.orantech.com/images/product/SS_137_AF30.jpg</t>
  </si>
  <si>
    <t xml:space="preserve">SS-137-AS30</t>
  </si>
  <si>
    <t xml:space="preserve">https://oss.orantech.com/images/product/SS_137_AS30.jpg</t>
  </si>
  <si>
    <t xml:space="preserve">SS-137-MY30</t>
  </si>
  <si>
    <t xml:space="preserve">https://oss.orantech.com/images/product/SS_137_MY30.jpg</t>
  </si>
  <si>
    <t xml:space="preserve">SS-137-NW30</t>
  </si>
  <si>
    <t xml:space="preserve">https://oss.orantech.com/images/product/SS_137_NW30.jpg</t>
  </si>
  <si>
    <t xml:space="preserve">SS-137-PF30</t>
  </si>
  <si>
    <t xml:space="preserve">https://oss.orantech.com/images/product/SS_137_PF30.jpg</t>
  </si>
  <si>
    <t xml:space="preserve">SS-137-PS30</t>
  </si>
  <si>
    <t xml:space="preserve">https://oss.orantech.com/images/product/SS_137_PS30.jpg</t>
  </si>
  <si>
    <t xml:space="preserve">SS-139-AE30</t>
  </si>
  <si>
    <t xml:space="preserve">https://oss.orantech.com/images/product/SS_139_AE30.jpg</t>
  </si>
  <si>
    <t xml:space="preserve">SS-140-AE30</t>
  </si>
  <si>
    <t xml:space="preserve">https://oss.orantech.com/images/product/SS_140_AE30.jpg</t>
  </si>
  <si>
    <t xml:space="preserve">SS-140-AF30</t>
  </si>
  <si>
    <t xml:space="preserve">https://oss.orantech.com/images/product/SS_140_AF30.jpg</t>
  </si>
  <si>
    <t xml:space="preserve">SS-140-AS30</t>
  </si>
  <si>
    <t xml:space="preserve">https://oss.orantech.com/images/product/SS_140_AS30.jpg</t>
  </si>
  <si>
    <t xml:space="preserve">SS-140-MY30</t>
  </si>
  <si>
    <t xml:space="preserve">https://oss.orantech.com/images/product/SS_140_MY30.jpg</t>
  </si>
  <si>
    <t xml:space="preserve">SS-140-NW30</t>
  </si>
  <si>
    <t xml:space="preserve">https://oss.orantech.com/images/product/SS_140_NW30.jpg</t>
  </si>
  <si>
    <t xml:space="preserve">SS-140-PF30</t>
  </si>
  <si>
    <t xml:space="preserve">https://oss.orantech.com/images/product/SS_140_PF30.jpg</t>
  </si>
  <si>
    <t xml:space="preserve">SS-140-PS30</t>
  </si>
  <si>
    <t xml:space="preserve">https://oss.orantech.com/images/product/SS_140_PS30.jpg</t>
  </si>
  <si>
    <t xml:space="preserve">SS-141-AE30</t>
  </si>
  <si>
    <t xml:space="preserve">https://oss.orantech.com/images/product/SS_141_AE30.jpg</t>
  </si>
  <si>
    <t xml:space="preserve">SS-141-AF30</t>
  </si>
  <si>
    <t xml:space="preserve">https://oss.orantech.com/images/product/SS_141_AF30.jpg</t>
  </si>
  <si>
    <t xml:space="preserve">SS-141-AS30</t>
  </si>
  <si>
    <t xml:space="preserve">https://oss.orantech.com/images/product/SS_141_AS30.jpg</t>
  </si>
  <si>
    <t xml:space="preserve">SS-141-MY30</t>
  </si>
  <si>
    <t xml:space="preserve">https://oss.orantech.com/images/product/SS_141_MY30.jpg</t>
  </si>
  <si>
    <t xml:space="preserve">SS-141-NW30</t>
  </si>
  <si>
    <t xml:space="preserve">https://oss.orantech.com/images/product/SS_141_NW30.jpg</t>
  </si>
  <si>
    <t xml:space="preserve">SS-141-PF30</t>
  </si>
  <si>
    <t xml:space="preserve">https://oss.orantech.com/images/product/SS_141_PF30.jpg</t>
  </si>
  <si>
    <t xml:space="preserve">SS-141-PS30</t>
  </si>
  <si>
    <t xml:space="preserve">https://oss.orantech.com/images/product/SS_141_PS30.jpg</t>
  </si>
  <si>
    <t xml:space="preserve">SS-142-AE30</t>
  </si>
  <si>
    <t xml:space="preserve">https://oss.orantech.com/images/product/SS_142_AE30.jpg</t>
  </si>
  <si>
    <t xml:space="preserve">SS-142-AF30</t>
  </si>
  <si>
    <t xml:space="preserve">https://oss.orantech.com/images/product/SS_142_AF30.jpg</t>
  </si>
  <si>
    <t xml:space="preserve">https://oss.orantech.com/images/paishetu/SS_142_AF30.jpg</t>
  </si>
  <si>
    <t xml:space="preserve">SS-142-AS30</t>
  </si>
  <si>
    <t xml:space="preserve">https://oss.orantech.com/images/product/SS_142_AS30.jpg</t>
  </si>
  <si>
    <t xml:space="preserve">SS-142-MY30</t>
  </si>
  <si>
    <t xml:space="preserve">https://oss.orantech.com/images/product/SS_142_MY30.jpg</t>
  </si>
  <si>
    <t xml:space="preserve">SS-142-NW30</t>
  </si>
  <si>
    <t xml:space="preserve">https://oss.orantech.com/images/product/SS_142_NW30.jpg</t>
  </si>
  <si>
    <t xml:space="preserve">SS-142-PF30</t>
  </si>
  <si>
    <t xml:space="preserve">https://oss.orantech.com/images/product/SS_142_PF30.jpg</t>
  </si>
  <si>
    <t xml:space="preserve">SS-142-PS30</t>
  </si>
  <si>
    <t xml:space="preserve">https://oss.orantech.com/images/product/SS_142_PS30.jpg</t>
  </si>
  <si>
    <t xml:space="preserve">SS-143D-AE30</t>
  </si>
  <si>
    <t xml:space="preserve">https://oss.orantech.com/images/product/SS_143D_AE30.jpg</t>
  </si>
  <si>
    <t xml:space="preserve">SS-144-AE30</t>
  </si>
  <si>
    <t xml:space="preserve">https://oss.orantech.com/images/product/SS_144_AE30.jpg</t>
  </si>
  <si>
    <t xml:space="preserve">SS-144-AF30</t>
  </si>
  <si>
    <t xml:space="preserve">https://oss.orantech.com/images/product/SS_144_AF30.jpg</t>
  </si>
  <si>
    <t xml:space="preserve">SS-144-AS30</t>
  </si>
  <si>
    <t xml:space="preserve">https://oss.orantech.com/images/product/SS_144_AS30.jpg</t>
  </si>
  <si>
    <t xml:space="preserve">SS-144-MY30</t>
  </si>
  <si>
    <t xml:space="preserve">https://oss.orantech.com/images/product/SS_144_MY30.jpg</t>
  </si>
  <si>
    <t xml:space="preserve">SS-144-NW30</t>
  </si>
  <si>
    <t xml:space="preserve">https://oss.orantech.com/images/product/SS_144_NW30.jpg</t>
  </si>
  <si>
    <t xml:space="preserve">SS-144-PF30</t>
  </si>
  <si>
    <t xml:space="preserve">https://oss.orantech.com/images/product/SS_144_PF30.jpg</t>
  </si>
  <si>
    <t xml:space="preserve">SS-144-PS30</t>
  </si>
  <si>
    <t xml:space="preserve">https://oss.orantech.com/images/product/SS_144_PS30.jpg</t>
  </si>
  <si>
    <t xml:space="preserve">SS-145D-AE30</t>
  </si>
  <si>
    <t xml:space="preserve">https://oss.orantech.com/images/product/SS_145D_AE30.jpg</t>
  </si>
  <si>
    <t xml:space="preserve">SS-146-AE30</t>
  </si>
  <si>
    <t xml:space="preserve">https://oss.orantech.com/images/product/SS_146_AE30.jpg</t>
  </si>
  <si>
    <t xml:space="preserve">SS-146-AF30</t>
  </si>
  <si>
    <t xml:space="preserve">https://oss.orantech.com/images/product/SS_146_AF30.jpg</t>
  </si>
  <si>
    <t xml:space="preserve">SS-146-AS30</t>
  </si>
  <si>
    <t xml:space="preserve">https://oss.orantech.com/images/product/SS_146_AS30.jpg</t>
  </si>
  <si>
    <t xml:space="preserve">SS-146-MY30</t>
  </si>
  <si>
    <t xml:space="preserve">https://oss.orantech.com/images/product/SS_146_MY30.jpg</t>
  </si>
  <si>
    <t xml:space="preserve">SS-146-NW30</t>
  </si>
  <si>
    <t xml:space="preserve">https://oss.orantech.com/images/product/SS_146_NW30.jpg</t>
  </si>
  <si>
    <t xml:space="preserve">SS-146-PF30</t>
  </si>
  <si>
    <t xml:space="preserve">https://oss.orantech.com/images/product/SS_146_PF30.jpg</t>
  </si>
  <si>
    <t xml:space="preserve">SS-146-PS30</t>
  </si>
  <si>
    <t xml:space="preserve">https://oss.orantech.com/images/product/SS_146_PS30.jpg</t>
  </si>
  <si>
    <t xml:space="preserve">SS-147-AE30</t>
  </si>
  <si>
    <t xml:space="preserve">https://oss.orantech.com/images/product/SS_147_AE30.jpg</t>
  </si>
  <si>
    <t xml:space="preserve">SS-147-AF30</t>
  </si>
  <si>
    <t xml:space="preserve">https://oss.orantech.com/images/product/SS_147_AF30.jpg</t>
  </si>
  <si>
    <t xml:space="preserve">SS-147-AS30</t>
  </si>
  <si>
    <t xml:space="preserve">https://oss.orantech.com/images/product/SS_147_AS30.jpg</t>
  </si>
  <si>
    <t xml:space="preserve">SS-147-MY30</t>
  </si>
  <si>
    <t xml:space="preserve">https://oss.orantech.com/images/product/SS_147_MY30.jpg</t>
  </si>
  <si>
    <t xml:space="preserve">SS-147-NW30</t>
  </si>
  <si>
    <t xml:space="preserve">https://oss.orantech.com/images/product/SS_147_NW30.jpg</t>
  </si>
  <si>
    <t xml:space="preserve">SS-147-PF30</t>
  </si>
  <si>
    <t xml:space="preserve">https://oss.orantech.com/images/product/SS_147_PF30.jpg</t>
  </si>
  <si>
    <t xml:space="preserve">SS-147-PS30</t>
  </si>
  <si>
    <t xml:space="preserve">https://oss.orantech.com/images/product/SS_147_PS30.jpg</t>
  </si>
  <si>
    <t xml:space="preserve">SA-037-24</t>
  </si>
  <si>
    <t xml:space="preserve">https://oss.orantech.com/images/product/SA_037_24.jpg</t>
  </si>
  <si>
    <t xml:space="preserve">SA-041-24</t>
  </si>
  <si>
    <t xml:space="preserve">https://oss.orantech.com/images/product/SA_041_24.jpg</t>
  </si>
  <si>
    <t xml:space="preserve">SA-047X-30</t>
  </si>
  <si>
    <t xml:space="preserve">https://oss.orantech.com/images/product/SA_047X_30.jpg</t>
  </si>
  <si>
    <t xml:space="preserve">SA-048-24</t>
  </si>
  <si>
    <t xml:space="preserve">https://oss.orantech.com/images/product/SA_048_24.jpg</t>
  </si>
  <si>
    <t xml:space="preserve">SA-048M-24LP</t>
  </si>
  <si>
    <t xml:space="preserve">https://oss.orantech.com/images/product/SA_048M_24LP.jpg</t>
  </si>
  <si>
    <t xml:space="preserve">SA-048M-24LS</t>
  </si>
  <si>
    <t xml:space="preserve">https://oss.orantech.com/images/product/SA_048M_24LS.jpg</t>
  </si>
  <si>
    <t xml:space="preserve">SA-048M-24ML</t>
  </si>
  <si>
    <t xml:space="preserve">https://oss.orantech.com/images/product/SA_048M_24ML.jpg</t>
  </si>
  <si>
    <t xml:space="preserve">SA-049-24</t>
  </si>
  <si>
    <t xml:space="preserve">https://oss.orantech.com/images/product/SA_049_24.jpg</t>
  </si>
  <si>
    <t xml:space="preserve">SA-049RB-24LP</t>
  </si>
  <si>
    <t xml:space="preserve">https://oss.orantech.com/images/product/SA_049RB_24LP.jpg</t>
  </si>
  <si>
    <t xml:space="preserve">SA-049RB-24LS</t>
  </si>
  <si>
    <t xml:space="preserve">https://oss.orantech.com/images/product/SA_049RB_24LS.jpg</t>
  </si>
  <si>
    <t xml:space="preserve">SA-049RB-24ML</t>
  </si>
  <si>
    <t xml:space="preserve">https://oss.orantech.com/images/product/SA_049RB_24ML.jpg</t>
  </si>
  <si>
    <t xml:space="preserve">SA-050-24</t>
  </si>
  <si>
    <t xml:space="preserve">https://oss.orantech.com/images/product/SA_050_24.jpg</t>
  </si>
  <si>
    <t xml:space="preserve">SA-050M-24LP</t>
  </si>
  <si>
    <t xml:space="preserve">https://oss.orantech.com/images/product/SA_050M_24LP.jpg</t>
  </si>
  <si>
    <t xml:space="preserve">SA-050M-24LS</t>
  </si>
  <si>
    <t xml:space="preserve">https://oss.orantech.com/images/product/SA_050M_24LS.jpg</t>
  </si>
  <si>
    <t xml:space="preserve">SA-050M-24ML</t>
  </si>
  <si>
    <t xml:space="preserve">https://oss.orantech.com/images/product/SA_050M_24ML.jpg</t>
  </si>
  <si>
    <t xml:space="preserve">SA-051M-24LP</t>
  </si>
  <si>
    <t xml:space="preserve">https://oss.orantech.com/images/product/SA_051M_24LP.jpg</t>
  </si>
  <si>
    <t xml:space="preserve">SA-051M-24LS</t>
  </si>
  <si>
    <t xml:space="preserve">https://oss.orantech.com/images/product/SA_051M_24LS.jpg</t>
  </si>
  <si>
    <t xml:space="preserve">SA-051M-24ML</t>
  </si>
  <si>
    <t xml:space="preserve">https://oss.orantech.com/images/product/SA_051M_24ML.jpg</t>
  </si>
  <si>
    <t xml:space="preserve">SA-052M-24LP</t>
  </si>
  <si>
    <t xml:space="preserve">https://oss.orantech.com/images/product/SA_052M_24LP.jpg</t>
  </si>
  <si>
    <t xml:space="preserve">SA-052M-24ML</t>
  </si>
  <si>
    <t xml:space="preserve">https://oss.orantech.com/images/product/SA_052M_24ML.jpg</t>
  </si>
  <si>
    <t xml:space="preserve">SA-053RB-24LP</t>
  </si>
  <si>
    <t xml:space="preserve">https://oss.orantech.com/images/product/SA_053RB_24LP.jpg</t>
  </si>
  <si>
    <t xml:space="preserve">SA-053RB-24ML</t>
  </si>
  <si>
    <t xml:space="preserve">https://oss.orantech.com/images/product/SA_053RB_24ML.jpg</t>
  </si>
  <si>
    <t xml:space="preserve">SA-054-24</t>
  </si>
  <si>
    <t xml:space="preserve">https://oss.orantech.com/images/product/SA_054_24.jpg</t>
  </si>
  <si>
    <t xml:space="preserve">SA-055-24</t>
  </si>
  <si>
    <t xml:space="preserve">https://oss.orantech.com/images/product/SA_055_24.jpg</t>
  </si>
  <si>
    <t xml:space="preserve">SA-056-24</t>
  </si>
  <si>
    <t xml:space="preserve">SA-057X-30</t>
  </si>
  <si>
    <t xml:space="preserve">https://oss.orantech.com/images/product/SA_057X_30.jpg</t>
  </si>
  <si>
    <t xml:space="preserve">SA-059-24</t>
  </si>
  <si>
    <t xml:space="preserve">https://oss.orantech.com/images/product/SA_059_24.jpg</t>
  </si>
  <si>
    <t xml:space="preserve">SA-060-24</t>
  </si>
  <si>
    <t xml:space="preserve">https://oss.orantech.com/images/product/SA_060_24.jpg</t>
  </si>
  <si>
    <t xml:space="preserve">SA-061-24</t>
  </si>
  <si>
    <t xml:space="preserve">https://oss.orantech.com/images/product/SA_061_24.jpg</t>
  </si>
  <si>
    <t xml:space="preserve">SA-062-24</t>
  </si>
  <si>
    <t xml:space="preserve">https://oss.orantech.com/images/product/SA_062_24.jpg</t>
  </si>
  <si>
    <t xml:space="preserve">SA-062X-30</t>
  </si>
  <si>
    <t xml:space="preserve">https://oss.orantech.com/images/product/SA_062X_30.jpg</t>
  </si>
  <si>
    <t xml:space="preserve">SA-066-24</t>
  </si>
  <si>
    <t xml:space="preserve">https://oss.orantech.com/images/product/SA_066_24.jpg</t>
  </si>
  <si>
    <t xml:space="preserve">SA-069X-30</t>
  </si>
  <si>
    <t xml:space="preserve">https://oss.orantech.com/images/product/SA_069X_30.jpg</t>
  </si>
  <si>
    <t xml:space="preserve">SA-070X-30</t>
  </si>
  <si>
    <t xml:space="preserve">https://oss.orantech.com/images/product/SA_070X_30.jpg</t>
  </si>
  <si>
    <t xml:space="preserve">SA-071-24</t>
  </si>
  <si>
    <t xml:space="preserve">https://oss.orantech.com/images/product/SA_071_24.jpg</t>
  </si>
  <si>
    <t xml:space="preserve">SA-071X-30</t>
  </si>
  <si>
    <t xml:space="preserve">https://oss.orantech.com/images/product/SA_071X_30.jpg</t>
  </si>
  <si>
    <t xml:space="preserve">SA-072X-30</t>
  </si>
  <si>
    <t xml:space="preserve">https://oss.orantech.com/images/product/SA_072X_30.jpg</t>
  </si>
  <si>
    <t xml:space="preserve">SA-075-24</t>
  </si>
  <si>
    <t xml:space="preserve">SA-076-24</t>
  </si>
  <si>
    <t xml:space="preserve">https://oss.orantech.com/images/product/SA_076_24.jpg</t>
  </si>
  <si>
    <t xml:space="preserve">SA-077-24</t>
  </si>
  <si>
    <t xml:space="preserve">https://oss.orantech.com/images/product/SA_077_24.jpg</t>
  </si>
  <si>
    <t xml:space="preserve">SA-078-24</t>
  </si>
  <si>
    <t xml:space="preserve">https://oss.orantech.com/images/product/SA_078_24.jpg</t>
  </si>
  <si>
    <t xml:space="preserve">SA-078RB-24LP</t>
  </si>
  <si>
    <t xml:space="preserve">https://oss.orantech.com/images/product/SA_078RB_24LP.jpg</t>
  </si>
  <si>
    <t xml:space="preserve">SA-078RB-24LS</t>
  </si>
  <si>
    <t xml:space="preserve">https://oss.orantech.com/images/product/SA_078RB_24LS.jpg</t>
  </si>
  <si>
    <t xml:space="preserve">SA-078RB-24ML</t>
  </si>
  <si>
    <t xml:space="preserve">https://oss.orantech.com/images/product/SA_078RB_24ML.jpg</t>
  </si>
  <si>
    <t xml:space="preserve">SA-080-24</t>
  </si>
  <si>
    <t xml:space="preserve">https://oss.orantech.com/images/product/SA_080_24.jpg</t>
  </si>
  <si>
    <t xml:space="preserve">SA-081-24</t>
  </si>
  <si>
    <t xml:space="preserve">https://oss.orantech.com/images/product/SA_081_24.jpg</t>
  </si>
  <si>
    <t xml:space="preserve">SA-083-24</t>
  </si>
  <si>
    <t xml:space="preserve">https://oss.orantech.com/images/product/SA_083_24.jpg</t>
  </si>
  <si>
    <t xml:space="preserve">SA-084-24</t>
  </si>
  <si>
    <t xml:space="preserve">https://oss.orantech.com/images/product/SA_084_24.jpg</t>
  </si>
  <si>
    <t xml:space="preserve">SA-085-24</t>
  </si>
  <si>
    <t xml:space="preserve">https://oss.orantech.com/images/product/SA_085_24.jpg</t>
  </si>
  <si>
    <t xml:space="preserve">SA-085-24BN</t>
  </si>
  <si>
    <t xml:space="preserve">https://oss.orantech.com/images/product/SA_085_24BN.jpg</t>
  </si>
  <si>
    <t xml:space="preserve">SA-086-24</t>
  </si>
  <si>
    <t xml:space="preserve">https://oss.orantech.com/images/product/SA_086_24.jpg</t>
  </si>
  <si>
    <t xml:space="preserve">SA-087-24</t>
  </si>
  <si>
    <t xml:space="preserve">https://oss.orantech.com/images/product/SA_087_24.jpg</t>
  </si>
  <si>
    <t xml:space="preserve">SA-088-24</t>
  </si>
  <si>
    <t xml:space="preserve">https://oss.orantech.com/images/product/SA_088_24.jpg</t>
  </si>
  <si>
    <t xml:space="preserve">SA-088X-30</t>
  </si>
  <si>
    <t xml:space="preserve">https://oss.orantech.com/images/product/SA_088X_30.jpg</t>
  </si>
  <si>
    <t xml:space="preserve">SA-091-24</t>
  </si>
  <si>
    <t xml:space="preserve">https://oss.orantech.com/images/product/SA_091_24.jpg</t>
  </si>
  <si>
    <t xml:space="preserve">https://oss.orantech.com/images/paishetu/SA_091_24.jpg</t>
  </si>
  <si>
    <t xml:space="preserve">SA-092-24</t>
  </si>
  <si>
    <t xml:space="preserve">SA-093-24</t>
  </si>
  <si>
    <t xml:space="preserve">https://oss.orantech.com/images/product/SA_093_24.jpg</t>
  </si>
  <si>
    <t xml:space="preserve">SA-094M-24LP</t>
  </si>
  <si>
    <t xml:space="preserve">https://oss.orantech.com/images/product/SA_094M_24LP.jpg</t>
  </si>
  <si>
    <t xml:space="preserve">SA-094M-24LS</t>
  </si>
  <si>
    <t xml:space="preserve">https://oss.orantech.com/images/product/SA_094M_24LS.jpg</t>
  </si>
  <si>
    <t xml:space="preserve">SA-094M-24ML</t>
  </si>
  <si>
    <t xml:space="preserve">https://oss.orantech.com/images/product/SA_094M_24ML.jpg</t>
  </si>
  <si>
    <t xml:space="preserve">SA-094X-30</t>
  </si>
  <si>
    <t xml:space="preserve">https://oss.orantech.com/images/product/SA_094X_30.jpg</t>
  </si>
  <si>
    <t xml:space="preserve">SA-095-24</t>
  </si>
  <si>
    <t xml:space="preserve">https://oss.orantech.com/images/product/SA_095_24.jpg</t>
  </si>
  <si>
    <t xml:space="preserve">SA-097X-30</t>
  </si>
  <si>
    <t xml:space="preserve">https://oss.orantech.com/images/product/SA_097X_30.jpg</t>
  </si>
  <si>
    <t xml:space="preserve">SA-098-24</t>
  </si>
  <si>
    <t xml:space="preserve">SA-101-24</t>
  </si>
  <si>
    <t xml:space="preserve">https://oss.orantech.com/images/product/SA_101_24.jpg</t>
  </si>
  <si>
    <t xml:space="preserve">SA-105X-30</t>
  </si>
  <si>
    <t xml:space="preserve">https://oss.orantech.com/images/product/SA_105X_30.jpg</t>
  </si>
  <si>
    <t xml:space="preserve">SA-106-12</t>
  </si>
  <si>
    <t xml:space="preserve">https://oss.orantech.com/images/product/SA_106_12.jpg</t>
  </si>
  <si>
    <t xml:space="preserve">SA-106X-12</t>
  </si>
  <si>
    <t xml:space="preserve">https://oss.orantech.com/images/product/SA_106X_12.jpg</t>
  </si>
  <si>
    <t xml:space="preserve">SA-108X-30</t>
  </si>
  <si>
    <t xml:space="preserve">https://oss.orantech.com/images/product/SA_108X_30.jpg</t>
  </si>
  <si>
    <t xml:space="preserve">SA-113-24</t>
  </si>
  <si>
    <t xml:space="preserve">https://oss.orantech.com/images/product/SA_113_24.jpg</t>
  </si>
  <si>
    <t xml:space="preserve">SA-114-24</t>
  </si>
  <si>
    <t xml:space="preserve">https://oss.orantech.com/images/product/SA_114_24.jpg</t>
  </si>
  <si>
    <t xml:space="preserve">SA-115X-30</t>
  </si>
  <si>
    <t xml:space="preserve">https://oss.orantech.com/images/product/SA_115X_30.jpg</t>
  </si>
  <si>
    <t xml:space="preserve">SA-116-24</t>
  </si>
  <si>
    <t xml:space="preserve">https://oss.orantech.com/images/product/SA_116_24.jpg</t>
  </si>
  <si>
    <t xml:space="preserve">SA-118X-30</t>
  </si>
  <si>
    <t xml:space="preserve">https://oss.orantech.com/images/product/SA_118X_30.jpg</t>
  </si>
  <si>
    <t xml:space="preserve">SA-119X-30</t>
  </si>
  <si>
    <t xml:space="preserve">https://oss.orantech.com/images/product/SA_119X_30.jpg</t>
  </si>
  <si>
    <t xml:space="preserve">SA-121-24</t>
  </si>
  <si>
    <t xml:space="preserve">https://oss.orantech.com/images/product/SA_121_24.jpg</t>
  </si>
  <si>
    <t xml:space="preserve">SA-122RB-24LP</t>
  </si>
  <si>
    <t xml:space="preserve">https://oss.orantech.com/images/product/SA_122RB_24LP.jpg</t>
  </si>
  <si>
    <t xml:space="preserve">SA-122RB-24LS</t>
  </si>
  <si>
    <t xml:space="preserve">https://oss.orantech.com/images/product/SA_122RB_24LS.jpg</t>
  </si>
  <si>
    <t xml:space="preserve">SA-122RB-24ML</t>
  </si>
  <si>
    <t xml:space="preserve">https://oss.orantech.com/images/product/SA_122RB_24ML.jpg</t>
  </si>
  <si>
    <t xml:space="preserve">SA-122X-30</t>
  </si>
  <si>
    <t xml:space="preserve">https://oss.orantech.com/images/product/SA_122X_30.jpg</t>
  </si>
  <si>
    <t xml:space="preserve">SA-123RB-24</t>
  </si>
  <si>
    <t xml:space="preserve">https://oss.orantech.com/images/product/SA_123RB_24.jpg</t>
  </si>
  <si>
    <t xml:space="preserve">SA-123RB-24LP</t>
  </si>
  <si>
    <t xml:space="preserve">https://oss.orantech.com/images/product/SA_123RB_24LP.jpg</t>
  </si>
  <si>
    <t xml:space="preserve">SA-123RB-24LS</t>
  </si>
  <si>
    <t xml:space="preserve">https://oss.orantech.com/images/product/SA_123RB_24LS.jpg</t>
  </si>
  <si>
    <t xml:space="preserve">SA-123RB-24ML</t>
  </si>
  <si>
    <t xml:space="preserve">https://oss.orantech.com/images/product/SA_123RB_24ML.jpg</t>
  </si>
  <si>
    <t xml:space="preserve">SA-125RB-24LP</t>
  </si>
  <si>
    <t xml:space="preserve">https://oss.orantech.com/images/product/SA_125RB_24LP.jpg</t>
  </si>
  <si>
    <t xml:space="preserve">SA-125RB-24LS</t>
  </si>
  <si>
    <t xml:space="preserve">https://oss.orantech.com/images/product/SA_125RB_24LS.jpg</t>
  </si>
  <si>
    <t xml:space="preserve">SA-125RB-24ML</t>
  </si>
  <si>
    <t xml:space="preserve">https://oss.orantech.com/images/product/SA_125RB_24ML.jpg</t>
  </si>
  <si>
    <t xml:space="preserve">SA-127-24</t>
  </si>
  <si>
    <t xml:space="preserve">SA-128-24</t>
  </si>
  <si>
    <t xml:space="preserve">https://oss.orantech.com/images/product/SA_128_24.jpg</t>
  </si>
  <si>
    <t xml:space="preserve">SA-129-24</t>
  </si>
  <si>
    <t xml:space="preserve">https://oss.orantech.com/images/product/SA_129_24.jpg</t>
  </si>
  <si>
    <t xml:space="preserve">SA-131-24</t>
  </si>
  <si>
    <t xml:space="preserve">https://oss.orantech.com/images/product/SA_131_24.jpg</t>
  </si>
  <si>
    <t xml:space="preserve">SA-132-24</t>
  </si>
  <si>
    <t xml:space="preserve">https://oss.orantech.com/images/product/SA_132_24.jpg</t>
  </si>
  <si>
    <t xml:space="preserve">SA-132X-30</t>
  </si>
  <si>
    <t xml:space="preserve">https://oss.orantech.com/images/product/SA_132X_30.jpg</t>
  </si>
  <si>
    <t xml:space="preserve">SA-133-24</t>
  </si>
  <si>
    <t xml:space="preserve">https://oss.orantech.com/images/product/SA_133_24.jpg</t>
  </si>
  <si>
    <t xml:space="preserve">SA-134-24</t>
  </si>
  <si>
    <t xml:space="preserve">https://oss.orantech.com/images/product/SA_134_24.jpg</t>
  </si>
  <si>
    <t xml:space="preserve">SA-135-24</t>
  </si>
  <si>
    <t xml:space="preserve">https://oss.orantech.com/images/product/SA_135_24.jpg</t>
  </si>
  <si>
    <t xml:space="preserve">SA-136-24</t>
  </si>
  <si>
    <t xml:space="preserve">https://oss.orantech.com/images/product/SA_136_24.jpg</t>
  </si>
  <si>
    <t xml:space="preserve">SA-138RB-24LP</t>
  </si>
  <si>
    <t xml:space="preserve">https://oss.orantech.com/images/product/SA_138RB_24LP.jpg</t>
  </si>
  <si>
    <t xml:space="preserve">SA-138RB-24LS</t>
  </si>
  <si>
    <t xml:space="preserve">https://oss.orantech.com/images/product/SA_138RB_24LS.jpg</t>
  </si>
  <si>
    <t xml:space="preserve">SA-138RB-24ML</t>
  </si>
  <si>
    <t xml:space="preserve">https://oss.orantech.com/images/product/SA_138RB_24ML.jpg</t>
  </si>
  <si>
    <t xml:space="preserve">SA-139-24</t>
  </si>
  <si>
    <t xml:space="preserve">https://oss.orantech.com/images/product/SA_139_24.jpg</t>
  </si>
  <si>
    <t xml:space="preserve">BPD-60WD-W1011</t>
  </si>
  <si>
    <t xml:space="preserve">https://oss.orantech.com/images/product/BPD_60WD_W1011.jpg</t>
  </si>
  <si>
    <t xml:space="preserve">BPD-60WD-WD11</t>
  </si>
  <si>
    <t xml:space="preserve">https://oss.orantech.com/images/product/BPD_60WD_WD11.jpg</t>
  </si>
  <si>
    <t xml:space="preserve">BPD-60WS-W10</t>
  </si>
  <si>
    <t xml:space="preserve">https://oss.orantech.com/images/product/BPD_60WS_W10.jpg</t>
  </si>
  <si>
    <t xml:space="preserve">BPD-60WS-W11</t>
  </si>
  <si>
    <t xml:space="preserve">https://oss.orantech.com/images/product/BPD_60WS_W11.jpg</t>
  </si>
  <si>
    <t xml:space="preserve">BPD-70WD-W1011</t>
  </si>
  <si>
    <t xml:space="preserve">https://oss.orantech.com/images/product/BPD_70WD_W1011.jpg</t>
  </si>
  <si>
    <t xml:space="preserve">BPD-70WD-WD11</t>
  </si>
  <si>
    <t xml:space="preserve">https://oss.orantech.com/images/product/BPD_70WD_WD11.jpg</t>
  </si>
  <si>
    <t xml:space="preserve">BPD-70WS-W03P</t>
  </si>
  <si>
    <t xml:space="preserve">https://oss.orantech.com/images/product/BPD_70WS_W03P.jpg</t>
  </si>
  <si>
    <t xml:space="preserve">BPD-70WS-W10</t>
  </si>
  <si>
    <t xml:space="preserve">https://oss.orantech.com/images/product/BPD_70WS_W10.jpg</t>
  </si>
  <si>
    <t xml:space="preserve">BPD-70WS-W11</t>
  </si>
  <si>
    <t xml:space="preserve">https://oss.orantech.com/images/product/BPD_70WS_W11.jpg</t>
  </si>
  <si>
    <t xml:space="preserve">BPD-80WD-W1011</t>
  </si>
  <si>
    <t xml:space="preserve">https://oss.orantech.com/images/product/BPD_80WD_W1011.jpg</t>
  </si>
  <si>
    <t xml:space="preserve">SS-148D-AE30</t>
  </si>
  <si>
    <t xml:space="preserve">https://oss.orantech.com/images/product/SS_148D_AE30.jpg</t>
  </si>
  <si>
    <t xml:space="preserve">SS-001-VT10</t>
  </si>
  <si>
    <t xml:space="preserve">https://oss.orantech.com/images/product/SS_001_VT10.jpg</t>
  </si>
  <si>
    <t xml:space="preserve">SS-148D-AF30</t>
  </si>
  <si>
    <t xml:space="preserve">https://oss.orantech.com/images/product/SS_148D_AF30.jpg</t>
  </si>
  <si>
    <t xml:space="preserve">SA-140-24</t>
  </si>
  <si>
    <t xml:space="preserve">https://oss.orantech.com/images/product/SA_140_24.jpg</t>
  </si>
  <si>
    <t xml:space="preserve">SA-141-24</t>
  </si>
  <si>
    <t xml:space="preserve">https://oss.orantech.com/images/product/SA_141_24.jpg</t>
  </si>
  <si>
    <t xml:space="preserve">SA-142-24</t>
  </si>
  <si>
    <t xml:space="preserve">https://oss.orantech.com/images/product/SA_142_24.jpg</t>
  </si>
  <si>
    <t xml:space="preserve">BPD-80WD-WD11</t>
  </si>
  <si>
    <t xml:space="preserve">https://oss.orantech.com/images/product/BPD_80WD_WD11.jpg</t>
  </si>
  <si>
    <t xml:space="preserve">BPD-80WS-W10</t>
  </si>
  <si>
    <t xml:space="preserve">https://oss.orantech.com/images/product/BPD_80WS_W10.jpg</t>
  </si>
  <si>
    <t xml:space="preserve">BPD-80WS-W11</t>
  </si>
  <si>
    <t xml:space="preserve">https://oss.orantech.com/images/product/BPD_80WS_W11.jpg</t>
  </si>
  <si>
    <t xml:space="preserve">BPD-90WD-W1011</t>
  </si>
  <si>
    <t xml:space="preserve">https://oss.orantech.com/images/product/BPD_90WD_W1011.jpg</t>
  </si>
  <si>
    <t xml:space="preserve">BPD-90WD-WD11</t>
  </si>
  <si>
    <t xml:space="preserve">https://oss.orantech.com/images/product/BPD_90WD_WD11.jpg</t>
  </si>
  <si>
    <t xml:space="preserve">BPD-90WS-W10</t>
  </si>
  <si>
    <t xml:space="preserve">https://oss.orantech.com/images/product/BPD_90WS_W10.jpg</t>
  </si>
  <si>
    <t xml:space="preserve">BPD-90WS-W11</t>
  </si>
  <si>
    <t xml:space="preserve">https://oss.orantech.com/images/product/BPD_90WS_W11.jpg</t>
  </si>
  <si>
    <t xml:space="preserve">BPH-AD15-15A-S11</t>
  </si>
  <si>
    <t xml:space="preserve">https://oss.orantech.com/images/product/BPH_AD15_15A_S11.jpg</t>
  </si>
  <si>
    <t xml:space="preserve">BPH-AD25-09M-09M</t>
  </si>
  <si>
    <t xml:space="preserve">https://oss.orantech.com/images/product/BPH_AD25_09M_09M.jpg</t>
  </si>
  <si>
    <t xml:space="preserve">BPH-AD25-13-10</t>
  </si>
  <si>
    <t xml:space="preserve">https://oss.orantech.com/images/product/BPH_AD25_13_10.jpg</t>
  </si>
  <si>
    <t xml:space="preserve">BPH-AD25-14A-09M09M</t>
  </si>
  <si>
    <t xml:space="preserve">BPH-AD25-14A-1010</t>
  </si>
  <si>
    <t xml:space="preserve">BPH-AD25-14A-1011</t>
  </si>
  <si>
    <t xml:space="preserve">https://oss.orantech.com/images/product/BPH_AD25_14A_1011.jpg</t>
  </si>
  <si>
    <t xml:space="preserve">BPH-AD25-14A-26</t>
  </si>
  <si>
    <t xml:space="preserve">https://oss.orantech.com/images/product/BPH_AD25_14A_26.jpg</t>
  </si>
  <si>
    <t xml:space="preserve">BPH-AD25-15A-S11</t>
  </si>
  <si>
    <t xml:space="preserve">https://oss.orantech.com/images/product/BPH_AD25_15A_S11.jpg</t>
  </si>
  <si>
    <t xml:space="preserve">BPH-AD25-16-09M</t>
  </si>
  <si>
    <t xml:space="preserve">https://oss.orantech.com/images/product/BPH_AD25_16_09M.jpg</t>
  </si>
  <si>
    <t xml:space="preserve">SA-144-24</t>
  </si>
  <si>
    <t xml:space="preserve">https://oss.orantech.com/images/product/SA_144_24.jpg</t>
  </si>
  <si>
    <t xml:space="preserve">BPH-AD25-16-10</t>
  </si>
  <si>
    <t xml:space="preserve">https://oss.orantech.com/images/product/BPH_AD25_16_10.jpg</t>
  </si>
  <si>
    <t xml:space="preserve">BPH-AD25-24-10</t>
  </si>
  <si>
    <t xml:space="preserve">https://oss.orantech.com/images/product/BPH_AD25_24_10.jpg</t>
  </si>
  <si>
    <t xml:space="preserve">https://oss.orantech.com/images/paishetu/BPH_AD25_24_10.jpg</t>
  </si>
  <si>
    <t xml:space="preserve">BPH-AD25-24-1111</t>
  </si>
  <si>
    <t xml:space="preserve">BPH-AD25-24-26</t>
  </si>
  <si>
    <t xml:space="preserve">https://oss.orantech.com/images/product/BPH_AD25_24_26.jpg</t>
  </si>
  <si>
    <t xml:space="preserve">BPH-AD36-09M-09M</t>
  </si>
  <si>
    <t xml:space="preserve">https://oss.orantech.com/images/product/BPH_AD36_09M_09M.jpg</t>
  </si>
  <si>
    <t xml:space="preserve">BPH-AD36-13-1011</t>
  </si>
  <si>
    <t xml:space="preserve">https://oss.orantech.com/images/product/BPH_AD36_13_1011.jpg</t>
  </si>
  <si>
    <t xml:space="preserve">BPH-AD73-16-09M</t>
  </si>
  <si>
    <t xml:space="preserve">https://oss.orantech.com/images/product/BPH_AD73_16_09M.jpg</t>
  </si>
  <si>
    <t xml:space="preserve">BPH-AS25-01M-02M</t>
  </si>
  <si>
    <t xml:space="preserve">https://oss.orantech.com/images/product/BPH_AS25_01M_02M.jpg</t>
  </si>
  <si>
    <t xml:space="preserve">https://oss.orantech.com/images/paishetu/BPH_AS25_01M_02M.jpg</t>
  </si>
  <si>
    <t xml:space="preserve">BPH-AS25-02M-10</t>
  </si>
  <si>
    <t xml:space="preserve">https://oss.orantech.com/images/product/BPH_AS25_02M_10.jpg</t>
  </si>
  <si>
    <t xml:space="preserve">BPH-AS25-03M-02M</t>
  </si>
  <si>
    <t xml:space="preserve">https://oss.orantech.com/images/product/BPH_AS25_03M_02M.jpg</t>
  </si>
  <si>
    <t xml:space="preserve">BPH-AS25-03M-04M</t>
  </si>
  <si>
    <t xml:space="preserve">https://oss.orantech.com/images/product/BPH_AS25_03M_04M.jpg</t>
  </si>
  <si>
    <t xml:space="preserve">BPH-AS25-03M-09M</t>
  </si>
  <si>
    <t xml:space="preserve">https://oss.orantech.com/images/product/BPH_AS25_03M_09M.jpg</t>
  </si>
  <si>
    <t xml:space="preserve">BPH-AS25-07-25</t>
  </si>
  <si>
    <t xml:space="preserve">https://oss.orantech.com/images/product/BPH_AS25_07_25.jpg</t>
  </si>
  <si>
    <t xml:space="preserve">BPH-AS25-09M-09M</t>
  </si>
  <si>
    <t xml:space="preserve">https://oss.orantech.com/images/product/BPH_AS25_09M_09M.jpg</t>
  </si>
  <si>
    <t xml:space="preserve">https://oss.orantech.com/images/paishetu/BPH_AS25_09M_09M.jpg</t>
  </si>
  <si>
    <t xml:space="preserve">BPH-AS25-09M-10</t>
  </si>
  <si>
    <t xml:space="preserve">https://oss.orantech.com/images/product/BPH_AS25_09M_10.jpg</t>
  </si>
  <si>
    <t xml:space="preserve">BPH-AS25-09M-11</t>
  </si>
  <si>
    <t xml:space="preserve">https://oss.orantech.com/images/product/BPH_AS25_09M_11.jpg</t>
  </si>
  <si>
    <t xml:space="preserve">BPH-AS25-09M-25</t>
  </si>
  <si>
    <t xml:space="preserve">https://oss.orantech.com/images/product/BPH_AS25_09M_25.jpg</t>
  </si>
  <si>
    <t xml:space="preserve">BPH-AS25-09M-N</t>
  </si>
  <si>
    <t xml:space="preserve">https://oss.orantech.com/images/product/BPH_AS25_09M_N.jpg</t>
  </si>
  <si>
    <t xml:space="preserve">BPH-AS25-10-11</t>
  </si>
  <si>
    <t xml:space="preserve">https://oss.orantech.com/images/product/BPH_AS25_10_11.jpg</t>
  </si>
  <si>
    <t xml:space="preserve">BPH-AS25-19-20</t>
  </si>
  <si>
    <t xml:space="preserve">https://oss.orantech.com/images/product/BPH_AS25_19_20.jpg</t>
  </si>
  <si>
    <t xml:space="preserve">BPH-AS25-21-2TM</t>
  </si>
  <si>
    <t xml:space="preserve">https://oss.orantech.com/images/product/BPH_AS25_21_2TM.jpg</t>
  </si>
  <si>
    <t xml:space="preserve">https://oss.orantech.com/images/paishetu/BPH_AS25_21_2TM.jpg</t>
  </si>
  <si>
    <t xml:space="preserve">BPH-AS25-39-02M</t>
  </si>
  <si>
    <t xml:space="preserve">https://oss.orantech.com/images/product/BPH_AS25_39_02M.jpg</t>
  </si>
  <si>
    <t xml:space="preserve">https://oss.orantech.com/images/paishetu/BPH_AS25_39_02M.jpg</t>
  </si>
  <si>
    <t xml:space="preserve">BPH-AS25-39-10</t>
  </si>
  <si>
    <t xml:space="preserve">https://oss.orantech.com/images/product/BPH_AS25_39_10.jpg</t>
  </si>
  <si>
    <t xml:space="preserve">BPH-AS30-09M-10</t>
  </si>
  <si>
    <t xml:space="preserve">https://oss.orantech.com/images/product/BPH_AS30_09M_10.jpg</t>
  </si>
  <si>
    <t xml:space="preserve">BPH-ND25-09M-17</t>
  </si>
  <si>
    <t xml:space="preserve">https://oss.orantech.com/images/product/BPH_ND25_09M_17.jpg</t>
  </si>
  <si>
    <t xml:space="preserve">BPH-ND25-14N-33</t>
  </si>
  <si>
    <t xml:space="preserve">https://oss.orantech.com/images/product/BPH_ND25_14N_33.jpg</t>
  </si>
  <si>
    <t xml:space="preserve">BPH-ND25-15N-S06</t>
  </si>
  <si>
    <t xml:space="preserve">https://oss.orantech.com/images/product/BPH_ND25_15N_S06.jpg</t>
  </si>
  <si>
    <t xml:space="preserve">https://oss.orantech.com/images/paishetu/BPH_ND25_15N_S06.jpg</t>
  </si>
  <si>
    <t xml:space="preserve">BPH-ND25-16-17</t>
  </si>
  <si>
    <t xml:space="preserve">https://oss.orantech.com/images/product/BPH_ND25_16_17.jpg</t>
  </si>
  <si>
    <t xml:space="preserve">BPH-NS25-01M-06</t>
  </si>
  <si>
    <t xml:space="preserve">https://oss.orantech.com/images/product/BPH_NS25_01M_06.jpg</t>
  </si>
  <si>
    <t xml:space="preserve">BPH-NS25-03M-06</t>
  </si>
  <si>
    <t xml:space="preserve">https://oss.orantech.com/images/product/BPH_NS25_03M_06.jpg</t>
  </si>
  <si>
    <t xml:space="preserve">BPH-NS25-09M-06</t>
  </si>
  <si>
    <t xml:space="preserve">https://oss.orantech.com/images/product/BPH_NS25_09M_06.jpg</t>
  </si>
  <si>
    <t xml:space="preserve">BPH-NS25-18-06</t>
  </si>
  <si>
    <t xml:space="preserve">https://oss.orantech.com/images/product/BPH_NS25_18_06.jpg</t>
  </si>
  <si>
    <t xml:space="preserve">BPH-NS30-01M-45</t>
  </si>
  <si>
    <t xml:space="preserve">https://oss.orantech.com/images/product/BPH_NS30_01M_45.jpg</t>
  </si>
  <si>
    <t xml:space="preserve">https://oss.orantech.com/images/paishetu/BPH_NS30_01M_45.jpg</t>
  </si>
  <si>
    <t xml:space="preserve">BPH-NS30-01M-D45</t>
  </si>
  <si>
    <t xml:space="preserve">https://oss.orantech.com/images/product/BPH_NS30_01M_D45.jpg</t>
  </si>
  <si>
    <t xml:space="preserve">https://oss.orantech.com/images/paishetu/BPH_NS30_01M_D45.jpg</t>
  </si>
  <si>
    <t xml:space="preserve">BPH-TS-29-02M</t>
  </si>
  <si>
    <t xml:space="preserve">https://oss.orantech.com/images/product/BPH_TS_29_02M.jpg</t>
  </si>
  <si>
    <t xml:space="preserve">https://oss.orantech.com/images/paishetu/BPH_TS_29_02M.jpg</t>
  </si>
  <si>
    <t xml:space="preserve">IBPA-BLT-AM03</t>
  </si>
  <si>
    <t xml:space="preserve">https://oss.orantech.com/images/product/IBPA_BLT_AM03.jpg</t>
  </si>
  <si>
    <t xml:space="preserve">IBPA-CL-AM03</t>
  </si>
  <si>
    <t xml:space="preserve">https://oss.orantech.com/images/product/IBPA_CL_AM03.jpg</t>
  </si>
  <si>
    <t xml:space="preserve">IBPA-CM-AM03</t>
  </si>
  <si>
    <t xml:space="preserve">IBPA-DG-2DGA03</t>
  </si>
  <si>
    <t xml:space="preserve">https://oss.orantech.com/images/product/IBPA_DG_2DGA03.jpg</t>
  </si>
  <si>
    <t xml:space="preserve">https://oss.orantech.com/images/paishetu/IBPA_DG_2DGA03.jpg</t>
  </si>
  <si>
    <t xml:space="preserve">IBPA-DG-2DGB03</t>
  </si>
  <si>
    <t xml:space="preserve">https://oss.orantech.com/images/product/IBPA_DG_2DGB03.jpg</t>
  </si>
  <si>
    <t xml:space="preserve">https://oss.orantech.com/images/paishetu/IBPA_DG_2DGB03.jpg</t>
  </si>
  <si>
    <t xml:space="preserve">IBPA-DGA-2DGB03</t>
  </si>
  <si>
    <t xml:space="preserve">https://oss.orantech.com/images/product/IBPA_DGA_2DGB03.jpg</t>
  </si>
  <si>
    <t xml:space="preserve">IBPA-DGA-AM03</t>
  </si>
  <si>
    <t xml:space="preserve">https://oss.orantech.com/images/product/IBPA_DGA_AM03.jpg</t>
  </si>
  <si>
    <t xml:space="preserve">IBPA-DGA-DGB03</t>
  </si>
  <si>
    <t xml:space="preserve">IBPA-DGB-2DGA03</t>
  </si>
  <si>
    <t xml:space="preserve">https://oss.orantech.com/images/product/IBPA_DGB_2DGA03.jpg</t>
  </si>
  <si>
    <t xml:space="preserve">https://oss.orantech.com/images/paishetu/IBPA_DGB_2DGA03.jpg</t>
  </si>
  <si>
    <t xml:space="preserve">IBPA-DGB-AM03</t>
  </si>
  <si>
    <t xml:space="preserve">https://oss.orantech.com/images/product/IBPA_DGB_AM03.jpg</t>
  </si>
  <si>
    <t xml:space="preserve">IBPA-DGB-DGA03</t>
  </si>
  <si>
    <t xml:space="preserve">https://oss.orantech.com/images/paishetu/IBPA_DGB_DGA03.jpg</t>
  </si>
  <si>
    <t xml:space="preserve">IBPA-DGC-AM03</t>
  </si>
  <si>
    <t xml:space="preserve">https://oss.orantech.com/images/product/IBPA_DGC_AM03.jpg</t>
  </si>
  <si>
    <t xml:space="preserve">IBPA-DGD-AM03</t>
  </si>
  <si>
    <t xml:space="preserve">https://oss.orantech.com/images/product/IBPA_DGD_AM03.jpg</t>
  </si>
  <si>
    <t xml:space="preserve">IBPA-DT-AM03</t>
  </si>
  <si>
    <t xml:space="preserve">https://oss.orantech.com/images/product/IBPA_DT_AM03.jpg</t>
  </si>
  <si>
    <t xml:space="preserve">IBPA-DX-AM03</t>
  </si>
  <si>
    <t xml:space="preserve">https://oss.orantech.com/images/product/IBPA_DX_AM03.jpg</t>
  </si>
  <si>
    <t xml:space="preserve">IBPA-FDA-AM03</t>
  </si>
  <si>
    <t xml:space="preserve">https://oss.orantech.com/images/product/IBPA_FDA_AM03.jpg</t>
  </si>
  <si>
    <t xml:space="preserve">IBPA-GE-AM03</t>
  </si>
  <si>
    <t xml:space="preserve">https://oss.orantech.com/images/product/IBPA_GE_AM03.jpg</t>
  </si>
  <si>
    <t xml:space="preserve">IBPA-HL-AM03</t>
  </si>
  <si>
    <t xml:space="preserve">https://oss.orantech.com/images/product/IBPA_HL_AM03.jpg</t>
  </si>
  <si>
    <t xml:space="preserve">IBPA-INF-AM03</t>
  </si>
  <si>
    <t xml:space="preserve">https://oss.orantech.com/images/product/IBPA_INF_AM03.jpg</t>
  </si>
  <si>
    <t xml:space="preserve">IBPA-KTN-AM03</t>
  </si>
  <si>
    <t xml:space="preserve">https://oss.orantech.com/images/product/IBPA_KTN_AM03.jpg</t>
  </si>
  <si>
    <t xml:space="preserve">IBP-AM-AG40</t>
  </si>
  <si>
    <t xml:space="preserve">https://oss.orantech.com/images/product/IBP_AM_AG40.jpg</t>
  </si>
  <si>
    <t xml:space="preserve">https://oss.orantech.com/images/paishetu/IBP_AM_AG40.jpg</t>
  </si>
  <si>
    <t xml:space="preserve">IBP-AM-BB40</t>
  </si>
  <si>
    <t xml:space="preserve">https://oss.orantech.com/images/product/IBP_AM_BB40.jpg</t>
  </si>
  <si>
    <t xml:space="preserve">https://oss.orantech.com/images/paishetu/IBP_AM_BB40.jpg</t>
  </si>
  <si>
    <t xml:space="preserve">IBP-AM-BD40</t>
  </si>
  <si>
    <t xml:space="preserve">https://oss.orantech.com/images/product/IBP_AM_BD40.jpg</t>
  </si>
  <si>
    <t xml:space="preserve">https://oss.orantech.com/images/paishetu/IBP_AM_BD40.jpg</t>
  </si>
  <si>
    <t xml:space="preserve">IBPA-ME-AM03</t>
  </si>
  <si>
    <t xml:space="preserve">https://oss.orantech.com/images/product/IBPA_ME_AM03.jpg</t>
  </si>
  <si>
    <t xml:space="preserve">IBPA-MEK-AM03</t>
  </si>
  <si>
    <t xml:space="preserve">https://oss.orantech.com/images/product/IBPA_MEK_AM03.jpg</t>
  </si>
  <si>
    <t xml:space="preserve">IBP-AM-EW40</t>
  </si>
  <si>
    <t xml:space="preserve">https://oss.orantech.com/images/product/IBP_AM_EW40.jpg</t>
  </si>
  <si>
    <t xml:space="preserve">https://oss.orantech.com/images/paishetu/IBP_AM_EW40.jpg</t>
  </si>
  <si>
    <t xml:space="preserve">IBP-AM-MD03</t>
  </si>
  <si>
    <t xml:space="preserve">https://oss.orantech.com/images/product/IBP_AM_MD03.jpg</t>
  </si>
  <si>
    <t xml:space="preserve">IBP-AM-MIR40</t>
  </si>
  <si>
    <t xml:space="preserve">https://oss.orantech.com/images/product/IBP_AM_MIR40.jpg</t>
  </si>
  <si>
    <t xml:space="preserve">IBP-AM-MXL40</t>
  </si>
  <si>
    <t xml:space="preserve">https://oss.orantech.com/images/product/IBP_AM_MXL40.jpg</t>
  </si>
  <si>
    <t xml:space="preserve">https://oss.orantech.com/images/paishetu/IBP_AM_MXL40.jpg</t>
  </si>
  <si>
    <t xml:space="preserve">IBP-AM-MXT40</t>
  </si>
  <si>
    <t xml:space="preserve">https://oss.orantech.com/images/product/IBP_AM_MXT40.jpg</t>
  </si>
  <si>
    <t xml:space="preserve">IBPA-MN-AM03</t>
  </si>
  <si>
    <t xml:space="preserve">https://oss.orantech.com/images/product/IBPA_MN_AM03.jpg</t>
  </si>
  <si>
    <t xml:space="preserve">IBP-AM-PVB40</t>
  </si>
  <si>
    <t xml:space="preserve">https://oss.orantech.com/images/product/IBP_AM_PVB40.jpg</t>
  </si>
  <si>
    <t xml:space="preserve">https://oss.orantech.com/images/paishetu/IBP_AM_PVB40.jpg</t>
  </si>
  <si>
    <t xml:space="preserve">IBPA-MQ-2AM03</t>
  </si>
  <si>
    <t xml:space="preserve">https://oss.orantech.com/images/product/IBPA_MQ_2AM03.jpg</t>
  </si>
  <si>
    <t xml:space="preserve">IBPA-MQ-AM03</t>
  </si>
  <si>
    <t xml:space="preserve">https://oss.orantech.com/images/product/IBPA_MQ_AM03.jpg</t>
  </si>
  <si>
    <t xml:space="preserve">IBPA-MRB-AM03</t>
  </si>
  <si>
    <t xml:space="preserve">https://oss.orantech.com/images/product/IBPA_MRB_AM03.jpg</t>
  </si>
  <si>
    <t xml:space="preserve">IBP-AM-USBAM30</t>
  </si>
  <si>
    <t xml:space="preserve">IBP-AM-UT40</t>
  </si>
  <si>
    <t xml:space="preserve">https://oss.orantech.com/images/product/IBP_AM_UT40.jpg</t>
  </si>
  <si>
    <t xml:space="preserve">https://oss.orantech.com/images/paishetu/IBP_AM_UT40.jpg</t>
  </si>
  <si>
    <t xml:space="preserve">IBPA-NKA-AM03</t>
  </si>
  <si>
    <t xml:space="preserve">https://oss.orantech.com/images/product/IBPA_NKA_AM03.jpg</t>
  </si>
  <si>
    <t xml:space="preserve">IBPA-NKB-AM03</t>
  </si>
  <si>
    <t xml:space="preserve">https://oss.orantech.com/images/product/IBPA_NKB_AM03.jpg</t>
  </si>
  <si>
    <t xml:space="preserve">IBPA-NKC-AM03</t>
  </si>
  <si>
    <t xml:space="preserve">https://oss.orantech.com/images/product/IBPA_NKC_AM03.jpg</t>
  </si>
  <si>
    <t xml:space="preserve">IBPA-PH-AM03</t>
  </si>
  <si>
    <t xml:space="preserve">https://oss.orantech.com/images/product/IBPA_PH_AM03.jpg</t>
  </si>
  <si>
    <t xml:space="preserve">IBP-BLT-AG40</t>
  </si>
  <si>
    <t xml:space="preserve">https://oss.orantech.com/images/product/IBP_BLT_AG40.jpg</t>
  </si>
  <si>
    <t xml:space="preserve">IBP-BLT-BB40</t>
  </si>
  <si>
    <t xml:space="preserve">https://oss.orantech.com/images/product/IBP_BLT_BB40.jpg</t>
  </si>
  <si>
    <t xml:space="preserve">IBP-BLT-BD40</t>
  </si>
  <si>
    <t xml:space="preserve">https://oss.orantech.com/images/product/IBP_BLT_BD40.jpg</t>
  </si>
  <si>
    <t xml:space="preserve">IBP-BLT-EW40</t>
  </si>
  <si>
    <t xml:space="preserve">https://oss.orantech.com/images/product/IBP_BLT_EW40.jpg</t>
  </si>
  <si>
    <t xml:space="preserve">IBP-BLT-MD03</t>
  </si>
  <si>
    <t xml:space="preserve">https://oss.orantech.com/images/product/IBP_BLT_MD03.jpg</t>
  </si>
  <si>
    <t xml:space="preserve">IBP-BLT-MIR40</t>
  </si>
  <si>
    <t xml:space="preserve">https://oss.orantech.com/images/product/IBP_BLT_MIR40.jpg</t>
  </si>
  <si>
    <t xml:space="preserve">IBP-BLT-MXL40</t>
  </si>
  <si>
    <t xml:space="preserve">https://oss.orantech.com/images/product/IBP_BLT_MXL40.jpg</t>
  </si>
  <si>
    <t xml:space="preserve">IBP-BLT-MXT40</t>
  </si>
  <si>
    <t xml:space="preserve">https://oss.orantech.com/images/product/IBP_BLT_MXT40.jpg</t>
  </si>
  <si>
    <t xml:space="preserve">IBP-BLT-PVB40</t>
  </si>
  <si>
    <t xml:space="preserve">https://oss.orantech.com/images/product/IBP_BLT_PVB40.jpg</t>
  </si>
  <si>
    <t xml:space="preserve">IBP-BLT-USBAM30</t>
  </si>
  <si>
    <t xml:space="preserve">IBP-BLT-UT40</t>
  </si>
  <si>
    <t xml:space="preserve">https://oss.orantech.com/images/product/IBP_BLT_UT40.jpg</t>
  </si>
  <si>
    <t xml:space="preserve">https://oss.orantech.com/images/paishetu/IBP_BLT_UT40.jpg</t>
  </si>
  <si>
    <t xml:space="preserve">IBP-CL-AG40</t>
  </si>
  <si>
    <t xml:space="preserve">https://oss.orantech.com/images/product/IBP_CL_AG40.jpg</t>
  </si>
  <si>
    <t xml:space="preserve">IBP-CL-BB40</t>
  </si>
  <si>
    <t xml:space="preserve">https://oss.orantech.com/images/product/IBP_CL_BB40.jpg</t>
  </si>
  <si>
    <t xml:space="preserve">IBP-CL-BD40</t>
  </si>
  <si>
    <t xml:space="preserve">https://oss.orantech.com/images/product/IBP_CL_BD40.jpg</t>
  </si>
  <si>
    <t xml:space="preserve">IBP-CL-EW40</t>
  </si>
  <si>
    <t xml:space="preserve">https://oss.orantech.com/images/product/IBP_CL_EW40.jpg</t>
  </si>
  <si>
    <t xml:space="preserve">IBP-CL-MD03</t>
  </si>
  <si>
    <t xml:space="preserve">https://oss.orantech.com/images/product/IBP_CL_MD03.jpg</t>
  </si>
  <si>
    <t xml:space="preserve">IBP-CL-MIR40</t>
  </si>
  <si>
    <t xml:space="preserve">https://oss.orantech.com/images/product/IBP_CL_MIR40.jpg</t>
  </si>
  <si>
    <t xml:space="preserve">IBP-CL-MXL40</t>
  </si>
  <si>
    <t xml:space="preserve">https://oss.orantech.com/images/product/IBP_CL_MXL40.jpg</t>
  </si>
  <si>
    <t xml:space="preserve">IBP-CL-MXT40</t>
  </si>
  <si>
    <t xml:space="preserve">https://oss.orantech.com/images/product/IBP_CL_MXT40.jpg</t>
  </si>
  <si>
    <t xml:space="preserve">IBP-CL-PVB40</t>
  </si>
  <si>
    <t xml:space="preserve">https://oss.orantech.com/images/product/IBP_CL_PVB40.jpg</t>
  </si>
  <si>
    <t xml:space="preserve">IBP-CL-USBAM30</t>
  </si>
  <si>
    <t xml:space="preserve">IBP-CL-UT40</t>
  </si>
  <si>
    <t xml:space="preserve">https://oss.orantech.com/images/product/IBP_CL_UT40.jpg</t>
  </si>
  <si>
    <t xml:space="preserve">IBP-CM-AG40</t>
  </si>
  <si>
    <t xml:space="preserve">https://oss.orantech.com/images/product/IBP_CM_AG40.jpg</t>
  </si>
  <si>
    <t xml:space="preserve">IBP-CM-BB40</t>
  </si>
  <si>
    <t xml:space="preserve">https://oss.orantech.com/images/product/IBP_CM_BB40.jpg</t>
  </si>
  <si>
    <t xml:space="preserve">IBP-CM-BD40</t>
  </si>
  <si>
    <t xml:space="preserve">https://oss.orantech.com/images/product/IBP_CM_BD40.jpg</t>
  </si>
  <si>
    <t xml:space="preserve">IBP-CM-EW40</t>
  </si>
  <si>
    <t xml:space="preserve">https://oss.orantech.com/images/product/IBP_CM_EW40.jpg</t>
  </si>
  <si>
    <t xml:space="preserve">IBP-CM-MD03</t>
  </si>
  <si>
    <t xml:space="preserve">https://oss.orantech.com/images/product/IBP_CM_MD03.jpg</t>
  </si>
  <si>
    <t xml:space="preserve">IBP-CM-MIR40</t>
  </si>
  <si>
    <t xml:space="preserve">https://oss.orantech.com/images/product/IBP_CM_MIR40.jpg</t>
  </si>
  <si>
    <t xml:space="preserve">IBP-CM-MXL40</t>
  </si>
  <si>
    <t xml:space="preserve">https://oss.orantech.com/images/product/IBP_CM_MXL40.jpg</t>
  </si>
  <si>
    <t xml:space="preserve">IBP-CM-MXT40</t>
  </si>
  <si>
    <t xml:space="preserve">https://oss.orantech.com/images/product/IBP_CM_MXT40.jpg</t>
  </si>
  <si>
    <t xml:space="preserve">IBP-CM-PVB40</t>
  </si>
  <si>
    <t xml:space="preserve">https://oss.orantech.com/images/product/IBP_CM_PVB40.jpg</t>
  </si>
  <si>
    <t xml:space="preserve">IBP-CM-USBAM30</t>
  </si>
  <si>
    <t xml:space="preserve">IBP-CM-UT40</t>
  </si>
  <si>
    <t xml:space="preserve">https://oss.orantech.com/images/product/IBP_CM_UT40.jpg</t>
  </si>
  <si>
    <t xml:space="preserve">IBP-CR-AG40</t>
  </si>
  <si>
    <t xml:space="preserve">IBP-CR-BB40</t>
  </si>
  <si>
    <t xml:space="preserve">https://oss.orantech.com/images/product/IBP_CR_BB40.jpg</t>
  </si>
  <si>
    <t xml:space="preserve">IBP-CR-BD40</t>
  </si>
  <si>
    <t xml:space="preserve">https://oss.orantech.com/images/product/IBP_CR_BD40.jpg</t>
  </si>
  <si>
    <t xml:space="preserve">IBP-CR-EW40</t>
  </si>
  <si>
    <t xml:space="preserve">https://oss.orantech.com/images/product/IBP_CR_EW40.jpg</t>
  </si>
  <si>
    <t xml:space="preserve">IBP-CR-MD03</t>
  </si>
  <si>
    <t xml:space="preserve">https://oss.orantech.com/images/product/IBP_CR_MD03.jpg</t>
  </si>
  <si>
    <t xml:space="preserve">IBP-CR-MIR40</t>
  </si>
  <si>
    <t xml:space="preserve">https://oss.orantech.com/images/product/IBP_CR_MIR40.jpg</t>
  </si>
  <si>
    <t xml:space="preserve">IBP-CR-MXL40</t>
  </si>
  <si>
    <t xml:space="preserve">https://oss.orantech.com/images/product/IBP_CR_MXL40.jpg</t>
  </si>
  <si>
    <t xml:space="preserve">IBP-CR-MXT40</t>
  </si>
  <si>
    <t xml:space="preserve">https://oss.orantech.com/images/product/IBP_CR_MXT40.jpg</t>
  </si>
  <si>
    <t xml:space="preserve">IBP-CR-PVB40</t>
  </si>
  <si>
    <t xml:space="preserve">https://oss.orantech.com/images/product/IBP_CR_PVB40.jpg</t>
  </si>
  <si>
    <t xml:space="preserve">IBP-CR-USBAM30</t>
  </si>
  <si>
    <t xml:space="preserve">IBP-CR-UT40</t>
  </si>
  <si>
    <t xml:space="preserve">https://oss.orantech.com/images/product/IBP_CR_UT40.jpg</t>
  </si>
  <si>
    <t xml:space="preserve">IBP-CSI-AG40</t>
  </si>
  <si>
    <t xml:space="preserve">IBP-CSI-BB40</t>
  </si>
  <si>
    <t xml:space="preserve">https://oss.orantech.com/images/product/IBP_CSI_BB40.jpg</t>
  </si>
  <si>
    <t xml:space="preserve">IBP-CSI-BD40</t>
  </si>
  <si>
    <t xml:space="preserve">https://oss.orantech.com/images/product/IBP_CSI_BD40.jpg</t>
  </si>
  <si>
    <t xml:space="preserve">IBP-CSI-EW40</t>
  </si>
  <si>
    <t xml:space="preserve">https://oss.orantech.com/images/product/IBP_CSI_EW40.jpg</t>
  </si>
  <si>
    <t xml:space="preserve">IBP-CSI-MD03</t>
  </si>
  <si>
    <t xml:space="preserve">https://oss.orantech.com/images/product/IBP_CSI_MD03.jpg</t>
  </si>
  <si>
    <t xml:space="preserve">IBP-CSI-MIR40</t>
  </si>
  <si>
    <t xml:space="preserve">https://oss.orantech.com/images/product/IBP_CSI_MIR40.jpg</t>
  </si>
  <si>
    <t xml:space="preserve">IBP-CSI-MXL40</t>
  </si>
  <si>
    <t xml:space="preserve">https://oss.orantech.com/images/product/IBP_CSI_MXL40.jpg</t>
  </si>
  <si>
    <t xml:space="preserve">IBP-CSI-MXT40</t>
  </si>
  <si>
    <t xml:space="preserve">https://oss.orantech.com/images/product/IBP_CSI_MXT40.jpg</t>
  </si>
  <si>
    <t xml:space="preserve">IBP-CSI-PVB40</t>
  </si>
  <si>
    <t xml:space="preserve">https://oss.orantech.com/images/product/IBP_CSI_PVB40.jpg</t>
  </si>
  <si>
    <t xml:space="preserve">IBP-CSI-USBAM30</t>
  </si>
  <si>
    <t xml:space="preserve">IBP-CSI-UT40</t>
  </si>
  <si>
    <t xml:space="preserve">https://oss.orantech.com/images/product/IBP_CSI_UT40.jpg</t>
  </si>
  <si>
    <t xml:space="preserve">IBP-DGA-AG40</t>
  </si>
  <si>
    <t xml:space="preserve">IBP-DGA-BB40</t>
  </si>
  <si>
    <t xml:space="preserve">https://oss.orantech.com/images/product/IBP_DGA_BB40.jpg</t>
  </si>
  <si>
    <t xml:space="preserve">IBP-DGA-BD40</t>
  </si>
  <si>
    <t xml:space="preserve">https://oss.orantech.com/images/product/IBP_DGA_BD40.jpg</t>
  </si>
  <si>
    <t xml:space="preserve">IBP-DGA-EW40</t>
  </si>
  <si>
    <t xml:space="preserve">https://oss.orantech.com/images/product/IBP_DGA_EW40.jpg</t>
  </si>
  <si>
    <t xml:space="preserve">IBP-DGA-MD03</t>
  </si>
  <si>
    <t xml:space="preserve">https://oss.orantech.com/images/product/IBP_DGA_MD03.jpg</t>
  </si>
  <si>
    <t xml:space="preserve">IBP-DGA-MIR40</t>
  </si>
  <si>
    <t xml:space="preserve">https://oss.orantech.com/images/product/IBP_DGA_MIR40.jpg</t>
  </si>
  <si>
    <t xml:space="preserve">IBP-DGA-MXL40</t>
  </si>
  <si>
    <t xml:space="preserve">https://oss.orantech.com/images/product/IBP_DGA_MXL40.jpg</t>
  </si>
  <si>
    <t xml:space="preserve">IBP-DGA-MXT40</t>
  </si>
  <si>
    <t xml:space="preserve">https://oss.orantech.com/images/product/IBP_DGA_MXT40.jpg</t>
  </si>
  <si>
    <t xml:space="preserve">https://oss.orantech.com/images/paishetu/IBP_DGA_MXT40.jpg</t>
  </si>
  <si>
    <t xml:space="preserve">IBP-DGA-PVB40</t>
  </si>
  <si>
    <t xml:space="preserve">https://oss.orantech.com/images/product/IBP_DGA_PVB40.jpg</t>
  </si>
  <si>
    <t xml:space="preserve">IBP-DGA-USBAM30</t>
  </si>
  <si>
    <t xml:space="preserve">IBP-DGA-UT40</t>
  </si>
  <si>
    <t xml:space="preserve">https://oss.orantech.com/images/product/IBP_DGA_UT40.jpg</t>
  </si>
  <si>
    <t xml:space="preserve">IBP-DGB-2MXT40</t>
  </si>
  <si>
    <t xml:space="preserve">IBP-DGB-AG40</t>
  </si>
  <si>
    <t xml:space="preserve">https://oss.orantech.com/images/product/IBP_DGB_AG40.jpg</t>
  </si>
  <si>
    <t xml:space="preserve">IBP-DGB-BB40</t>
  </si>
  <si>
    <t xml:space="preserve">https://oss.orantech.com/images/product/IBP_DGB_BB40.jpg</t>
  </si>
  <si>
    <t xml:space="preserve">IBP-DGB-BD40</t>
  </si>
  <si>
    <t xml:space="preserve">https://oss.orantech.com/images/product/IBP_DGB_BD40.jpg</t>
  </si>
  <si>
    <t xml:space="preserve">https://oss.orantech.com/images/paishetu/IBP_DGB_BD40.jpg</t>
  </si>
  <si>
    <t xml:space="preserve">IBP-DGB-EW40</t>
  </si>
  <si>
    <t xml:space="preserve">https://oss.orantech.com/images/product/IBP_DGB_EW40.jpg</t>
  </si>
  <si>
    <t xml:space="preserve">IBP-DGB-MD03</t>
  </si>
  <si>
    <t xml:space="preserve">https://oss.orantech.com/images/product/IBP_DGB_MD03.jpg</t>
  </si>
  <si>
    <t xml:space="preserve">IBP-DGB-MIR40</t>
  </si>
  <si>
    <t xml:space="preserve">https://oss.orantech.com/images/product/IBP_DGB_MIR40.jpg</t>
  </si>
  <si>
    <t xml:space="preserve">IBP-DGB-MXL40</t>
  </si>
  <si>
    <t xml:space="preserve">https://oss.orantech.com/images/product/IBP_DGB_MXL40.jpg</t>
  </si>
  <si>
    <t xml:space="preserve">IBP-DGB-MXT40</t>
  </si>
  <si>
    <t xml:space="preserve">https://oss.orantech.com/images/product/IBP_DGB_MXT40.jpg</t>
  </si>
  <si>
    <t xml:space="preserve">IBP-DGB-PVB40</t>
  </si>
  <si>
    <t xml:space="preserve">https://oss.orantech.com/images/product/IBP_DGB_PVB40.jpg</t>
  </si>
  <si>
    <t xml:space="preserve">IBP-DGB-USBAM30</t>
  </si>
  <si>
    <t xml:space="preserve">IBP-DGB-UT40</t>
  </si>
  <si>
    <t xml:space="preserve">https://oss.orantech.com/images/product/IBP_DGB_UT40.jpg</t>
  </si>
  <si>
    <t xml:space="preserve">IBP-DGC-AG40</t>
  </si>
  <si>
    <t xml:space="preserve">https://oss.orantech.com/images/product/IBP_DGC_AG40.jpg</t>
  </si>
  <si>
    <t xml:space="preserve">IBP-DGC-BB40</t>
  </si>
  <si>
    <t xml:space="preserve">https://oss.orantech.com/images/product/IBP_DGC_BB40.jpg</t>
  </si>
  <si>
    <t xml:space="preserve">IBP-DGC-BD40</t>
  </si>
  <si>
    <t xml:space="preserve">https://oss.orantech.com/images/product/IBP_DGC_BD40.jpg</t>
  </si>
  <si>
    <t xml:space="preserve">IBP-DGC-EW40</t>
  </si>
  <si>
    <t xml:space="preserve">https://oss.orantech.com/images/product/IBP_DGC_EW40.jpg</t>
  </si>
  <si>
    <t xml:space="preserve">IBP-DGC-MIR40</t>
  </si>
  <si>
    <t xml:space="preserve">https://oss.orantech.com/images/product/IBP_DGC_MIR40.jpg</t>
  </si>
  <si>
    <t xml:space="preserve">IBP-DGC-MXL40</t>
  </si>
  <si>
    <t xml:space="preserve">https://oss.orantech.com/images/product/IBP_DGC_MXL40.jpg</t>
  </si>
  <si>
    <t xml:space="preserve">IBP-DGC-MXT40</t>
  </si>
  <si>
    <t xml:space="preserve">https://oss.orantech.com/images/product/IBP_DGC_MXT40.jpg</t>
  </si>
  <si>
    <t xml:space="preserve">IBP-DGC-PVB40</t>
  </si>
  <si>
    <t xml:space="preserve">https://oss.orantech.com/images/product/IBP_DGC_PVB40.jpg</t>
  </si>
  <si>
    <t xml:space="preserve">IBP-DGC-USBAM30</t>
  </si>
  <si>
    <t xml:space="preserve">IBP-DGC-UT40</t>
  </si>
  <si>
    <t xml:space="preserve">https://oss.orantech.com/images/product/IBP_DGC_UT40.jpg</t>
  </si>
  <si>
    <t xml:space="preserve">IBP-DGD-AG40</t>
  </si>
  <si>
    <t xml:space="preserve">https://oss.orantech.com/images/product/IBP_DGD_AG40.jpg</t>
  </si>
  <si>
    <t xml:space="preserve">IBP-DGD-BB40</t>
  </si>
  <si>
    <t xml:space="preserve">https://oss.orantech.com/images/product/IBP_DGD_BB40.jpg</t>
  </si>
  <si>
    <t xml:space="preserve">IBP-DGD-BD40</t>
  </si>
  <si>
    <t xml:space="preserve">https://oss.orantech.com/images/product/IBP_DGD_BD40.jpg</t>
  </si>
  <si>
    <t xml:space="preserve">IBP-DGD-EW40</t>
  </si>
  <si>
    <t xml:space="preserve">https://oss.orantech.com/images/product/IBP_DGD_EW40.jpg</t>
  </si>
  <si>
    <t xml:space="preserve">IBP-DGD-MD03</t>
  </si>
  <si>
    <t xml:space="preserve">https://oss.orantech.com/images/product/IBP_DGD_MD03.jpg</t>
  </si>
  <si>
    <t xml:space="preserve">IBP-DGD-MIR40</t>
  </si>
  <si>
    <t xml:space="preserve">https://oss.orantech.com/images/product/IBP_DGD_MIR40.jpg</t>
  </si>
  <si>
    <t xml:space="preserve">IBP-DGD-MXL40</t>
  </si>
  <si>
    <t xml:space="preserve">https://oss.orantech.com/images/product/IBP_DGD_MXL40.jpg</t>
  </si>
  <si>
    <t xml:space="preserve">IBP-DGD-MXT40</t>
  </si>
  <si>
    <t xml:space="preserve">https://oss.orantech.com/images/product/IBP_DGD_MXT40.jpg</t>
  </si>
  <si>
    <t xml:space="preserve">IBP-DGD-PVB40</t>
  </si>
  <si>
    <t xml:space="preserve">https://oss.orantech.com/images/product/IBP_DGD_PVB40.jpg</t>
  </si>
  <si>
    <t xml:space="preserve">IBP-DGD-USBAM30</t>
  </si>
  <si>
    <t xml:space="preserve">IBP-DGD-UT40</t>
  </si>
  <si>
    <t xml:space="preserve">https://oss.orantech.com/images/product/IBP_DGD_UT40.jpg</t>
  </si>
  <si>
    <t xml:space="preserve">IBP-DGE-MXT40</t>
  </si>
  <si>
    <t xml:space="preserve">https://oss.orantech.com/images/product/IBP_DGE_MXT40.jpg</t>
  </si>
  <si>
    <t xml:space="preserve">IBP-DGE-UT40</t>
  </si>
  <si>
    <t xml:space="preserve">https://oss.orantech.com/images/product/IBP_DGE_UT40.jpg</t>
  </si>
  <si>
    <t xml:space="preserve">IBP-DT-AG40</t>
  </si>
  <si>
    <t xml:space="preserve">IBP-DT-BB40</t>
  </si>
  <si>
    <t xml:space="preserve">https://oss.orantech.com/images/product/IBP_DT_BB40.jpg</t>
  </si>
  <si>
    <t xml:space="preserve">IBP-DT-BD40</t>
  </si>
  <si>
    <t xml:space="preserve">https://oss.orantech.com/images/product/IBP_DT_BD40.jpg</t>
  </si>
  <si>
    <t xml:space="preserve">https://oss.orantech.com/images/paishetu/IBP_DT_BD40.jpg</t>
  </si>
  <si>
    <t xml:space="preserve">IBP-DT-EW40</t>
  </si>
  <si>
    <t xml:space="preserve">https://oss.orantech.com/images/product/IBP_DT_EW40.jpg</t>
  </si>
  <si>
    <t xml:space="preserve">IBP-DT-MD03</t>
  </si>
  <si>
    <t xml:space="preserve">https://oss.orantech.com/images/product/IBP_DT_MD03.jpg</t>
  </si>
  <si>
    <t xml:space="preserve">IBP-DT-MIR40</t>
  </si>
  <si>
    <t xml:space="preserve">https://oss.orantech.com/images/product/IBP_DT_MIR40.jpg</t>
  </si>
  <si>
    <t xml:space="preserve">IBP-DT-MXL40</t>
  </si>
  <si>
    <t xml:space="preserve">https://oss.orantech.com/images/product/IBP_DT_MXL40.jpg</t>
  </si>
  <si>
    <t xml:space="preserve">IBP-DT-MXT40</t>
  </si>
  <si>
    <t xml:space="preserve">https://oss.orantech.com/images/product/IBP_DT_MXT40.jpg</t>
  </si>
  <si>
    <t xml:space="preserve">IBP-DT-PVB40</t>
  </si>
  <si>
    <t xml:space="preserve">https://oss.orantech.com/images/product/IBP_DT_PVB40.jpg</t>
  </si>
  <si>
    <t xml:space="preserve">IBP-DT-USBAM30</t>
  </si>
  <si>
    <t xml:space="preserve">IBP-DT-UT40</t>
  </si>
  <si>
    <t xml:space="preserve">https://oss.orantech.com/images/product/IBP_DT_UT40.jpg</t>
  </si>
  <si>
    <t xml:space="preserve">IBP-DX-AG40</t>
  </si>
  <si>
    <t xml:space="preserve">https://oss.orantech.com/images/product/IBP_DX_AG40.jpg</t>
  </si>
  <si>
    <t xml:space="preserve">IBP-DX-BB40</t>
  </si>
  <si>
    <t xml:space="preserve">https://oss.orantech.com/images/product/IBP_DX_BB40.jpg</t>
  </si>
  <si>
    <t xml:space="preserve">IBP-DX-BD40</t>
  </si>
  <si>
    <t xml:space="preserve">https://oss.orantech.com/images/product/IBP_DX_BD40.jpg</t>
  </si>
  <si>
    <t xml:space="preserve">IBP-DX-EW40</t>
  </si>
  <si>
    <t xml:space="preserve">https://oss.orantech.com/images/product/IBP_DX_EW40.jpg</t>
  </si>
  <si>
    <t xml:space="preserve">IBP-DX-MD03</t>
  </si>
  <si>
    <t xml:space="preserve">https://oss.orantech.com/images/product/IBP_DX_MD03.jpg</t>
  </si>
  <si>
    <t xml:space="preserve">IBP-DX-MIR40</t>
  </si>
  <si>
    <t xml:space="preserve">https://oss.orantech.com/images/product/IBP_DX_MIR40.jpg</t>
  </si>
  <si>
    <t xml:space="preserve">IBP-DX-MXL40</t>
  </si>
  <si>
    <t xml:space="preserve">https://oss.orantech.com/images/product/IBP_DX_MXL40.jpg</t>
  </si>
  <si>
    <t xml:space="preserve">IBP-DX-MXT40</t>
  </si>
  <si>
    <t xml:space="preserve">https://oss.orantech.com/images/product/IBP_DX_MXT40.jpg</t>
  </si>
  <si>
    <t xml:space="preserve">IBP-DX-PVB40</t>
  </si>
  <si>
    <t xml:space="preserve">https://oss.orantech.com/images/product/IBP_DX_PVB40.jpg</t>
  </si>
  <si>
    <t xml:space="preserve">IBP-DX-USBAM30</t>
  </si>
  <si>
    <t xml:space="preserve">IBP-DX-UT40</t>
  </si>
  <si>
    <t xml:space="preserve">https://oss.orantech.com/images/product/IBP_DX_UT40.jpg</t>
  </si>
  <si>
    <t xml:space="preserve">IBP-FDA-AG40</t>
  </si>
  <si>
    <t xml:space="preserve">IBP-FDA-BB40</t>
  </si>
  <si>
    <t xml:space="preserve">https://oss.orantech.com/images/product/IBP_FDA_BB40.jpg</t>
  </si>
  <si>
    <t xml:space="preserve">IBP-FDA-BD40</t>
  </si>
  <si>
    <t xml:space="preserve">https://oss.orantech.com/images/product/IBP_FDA_BD40.jpg</t>
  </si>
  <si>
    <t xml:space="preserve">IBP-FDA-EW40</t>
  </si>
  <si>
    <t xml:space="preserve">https://oss.orantech.com/images/product/IBP_FDA_EW40.jpg</t>
  </si>
  <si>
    <t xml:space="preserve">IBP-FDA-MD03</t>
  </si>
  <si>
    <t xml:space="preserve">https://oss.orantech.com/images/product/IBP_FDA_MD03.jpg</t>
  </si>
  <si>
    <t xml:space="preserve">IBP-FDA-MIR40</t>
  </si>
  <si>
    <t xml:space="preserve">https://oss.orantech.com/images/product/IBP_FDA_MIR40.jpg</t>
  </si>
  <si>
    <t xml:space="preserve">IBP-FDA-MXL40</t>
  </si>
  <si>
    <t xml:space="preserve">https://oss.orantech.com/images/product/IBP_FDA_MXL40.jpg</t>
  </si>
  <si>
    <t xml:space="preserve">IBP-FDA-MXT40</t>
  </si>
  <si>
    <t xml:space="preserve">https://oss.orantech.com/images/product/IBP_FDA_MXT40.jpg</t>
  </si>
  <si>
    <t xml:space="preserve">IBP-FDA-PVB40</t>
  </si>
  <si>
    <t xml:space="preserve">https://oss.orantech.com/images/product/IBP_FDA_PVB40.jpg</t>
  </si>
  <si>
    <t xml:space="preserve">IBP-FDA-USBAM30</t>
  </si>
  <si>
    <t xml:space="preserve">IBP-FDA-UT40</t>
  </si>
  <si>
    <t xml:space="preserve">https://oss.orantech.com/images/product/IBP_FDA_UT40.jpg</t>
  </si>
  <si>
    <t xml:space="preserve">IBP-GE-AG40</t>
  </si>
  <si>
    <t xml:space="preserve">IBP-GE-BB40</t>
  </si>
  <si>
    <t xml:space="preserve">https://oss.orantech.com/images/product/IBP_GE_BB40.jpg</t>
  </si>
  <si>
    <t xml:space="preserve">IBP-GE-BD40</t>
  </si>
  <si>
    <t xml:space="preserve">https://oss.orantech.com/images/product/IBP_GE_BD40.jpg</t>
  </si>
  <si>
    <t xml:space="preserve">IBP-GE-EW40</t>
  </si>
  <si>
    <t xml:space="preserve">https://oss.orantech.com/images/product/IBP_GE_EW40.jpg</t>
  </si>
  <si>
    <t xml:space="preserve">IBP-GE-MD03</t>
  </si>
  <si>
    <t xml:space="preserve">https://oss.orantech.com/images/product/IBP_GE_MD03.jpg</t>
  </si>
  <si>
    <t xml:space="preserve">IBP-GE-MIR40</t>
  </si>
  <si>
    <t xml:space="preserve">https://oss.orantech.com/images/product/IBP_GE_MIR40.jpg</t>
  </si>
  <si>
    <t xml:space="preserve">IBP-GE-MXL40</t>
  </si>
  <si>
    <t xml:space="preserve">https://oss.orantech.com/images/product/IBP_GE_MXL40.jpg</t>
  </si>
  <si>
    <t xml:space="preserve">IBP-GE-MXT40</t>
  </si>
  <si>
    <t xml:space="preserve">https://oss.orantech.com/images/product/IBP_GE_MXT40.jpg</t>
  </si>
  <si>
    <t xml:space="preserve">IBP-GE-PVB40</t>
  </si>
  <si>
    <t xml:space="preserve">https://oss.orantech.com/images/product/IBP_GE_PVB40.jpg</t>
  </si>
  <si>
    <t xml:space="preserve">IBP-GE-USBAM30</t>
  </si>
  <si>
    <t xml:space="preserve">IBP-GE-UT40</t>
  </si>
  <si>
    <t xml:space="preserve">https://oss.orantech.com/images/product/IBP_GE_UT40.jpg</t>
  </si>
  <si>
    <t xml:space="preserve">IBP-HL-AG40</t>
  </si>
  <si>
    <t xml:space="preserve">IBP-HL-BB40</t>
  </si>
  <si>
    <t xml:space="preserve">https://oss.orantech.com/images/product/IBP_HL_BB40.jpg</t>
  </si>
  <si>
    <t xml:space="preserve">IBP-HL-BD40</t>
  </si>
  <si>
    <t xml:space="preserve">https://oss.orantech.com/images/product/IBP_HL_BD40.jpg</t>
  </si>
  <si>
    <t xml:space="preserve">IBP-HL-EW40</t>
  </si>
  <si>
    <t xml:space="preserve">https://oss.orantech.com/images/product/IBP_HL_EW40.jpg</t>
  </si>
  <si>
    <t xml:space="preserve">IBP-HL-MD03</t>
  </si>
  <si>
    <t xml:space="preserve">https://oss.orantech.com/images/product/IBP_HL_MD03.jpg</t>
  </si>
  <si>
    <t xml:space="preserve">IBP-HL-MIR40</t>
  </si>
  <si>
    <t xml:space="preserve">https://oss.orantech.com/images/product/IBP_HL_MIR40.jpg</t>
  </si>
  <si>
    <t xml:space="preserve">IBP-HL-MXL40</t>
  </si>
  <si>
    <t xml:space="preserve">https://oss.orantech.com/images/product/IBP_HL_MXL40.jpg</t>
  </si>
  <si>
    <t xml:space="preserve">IBP-HL-MXT40</t>
  </si>
  <si>
    <t xml:space="preserve">https://oss.orantech.com/images/product/IBP_HL_MXT40.jpg</t>
  </si>
  <si>
    <t xml:space="preserve">IBP-HL-PVB40</t>
  </si>
  <si>
    <t xml:space="preserve">https://oss.orantech.com/images/product/IBP_HL_PVB40.jpg</t>
  </si>
  <si>
    <t xml:space="preserve">IBP-HL-USBAM30</t>
  </si>
  <si>
    <t xml:space="preserve">IBP-HL-UT40</t>
  </si>
  <si>
    <t xml:space="preserve">https://oss.orantech.com/images/product/IBP_HL_UT40.jpg</t>
  </si>
  <si>
    <t xml:space="preserve">IBP-INF-AG40</t>
  </si>
  <si>
    <t xml:space="preserve">https://oss.orantech.com/images/product/IBP_INF_AG40.jpg</t>
  </si>
  <si>
    <t xml:space="preserve">IBP-INF-BB40</t>
  </si>
  <si>
    <t xml:space="preserve">https://oss.orantech.com/images/product/IBP_INF_BB40.jpg</t>
  </si>
  <si>
    <t xml:space="preserve">IBP-INF-BD40</t>
  </si>
  <si>
    <t xml:space="preserve">https://oss.orantech.com/images/product/IBP_INF_BD40.jpg</t>
  </si>
  <si>
    <t xml:space="preserve">IBP-INF-EW40</t>
  </si>
  <si>
    <t xml:space="preserve">https://oss.orantech.com/images/product/IBP_INF_EW40.jpg</t>
  </si>
  <si>
    <t xml:space="preserve">IBP-INF-MD03</t>
  </si>
  <si>
    <t xml:space="preserve">https://oss.orantech.com/images/product/IBP_INF_MD03.jpg</t>
  </si>
  <si>
    <t xml:space="preserve">IBP-INF-MIR40</t>
  </si>
  <si>
    <t xml:space="preserve">https://oss.orantech.com/images/product/IBP_INF_MIR40.jpg</t>
  </si>
  <si>
    <t xml:space="preserve">IBP-INF-MXL40</t>
  </si>
  <si>
    <t xml:space="preserve">https://oss.orantech.com/images/product/IBP_INF_MXL40.jpg</t>
  </si>
  <si>
    <t xml:space="preserve">IBP-INF-MXT40</t>
  </si>
  <si>
    <t xml:space="preserve">https://oss.orantech.com/images/product/IBP_INF_MXT40.jpg</t>
  </si>
  <si>
    <t xml:space="preserve">IBP-INF-PVB40</t>
  </si>
  <si>
    <t xml:space="preserve">https://oss.orantech.com/images/product/IBP_INF_PVB40.jpg</t>
  </si>
  <si>
    <t xml:space="preserve">IBP-INF-USBAM30</t>
  </si>
  <si>
    <t xml:space="preserve">IBP-INF-UT40</t>
  </si>
  <si>
    <t xml:space="preserve">https://oss.orantech.com/images/product/IBP_INF_UT40.jpg</t>
  </si>
  <si>
    <t xml:space="preserve">IBP-KTN-AG40</t>
  </si>
  <si>
    <t xml:space="preserve">https://oss.orantech.com/images/product/IBP_KTN_AG40.jpg</t>
  </si>
  <si>
    <t xml:space="preserve">IBP-KTN-BB40</t>
  </si>
  <si>
    <t xml:space="preserve">https://oss.orantech.com/images/product/IBP_KTN_BB40.jpg</t>
  </si>
  <si>
    <t xml:space="preserve">IBP-KTN-BD40</t>
  </si>
  <si>
    <t xml:space="preserve">https://oss.orantech.com/images/product/IBP_KTN_BD40.jpg</t>
  </si>
  <si>
    <t xml:space="preserve">IBP-KTN-EW40</t>
  </si>
  <si>
    <t xml:space="preserve">https://oss.orantech.com/images/product/IBP_KTN_EW40.jpg</t>
  </si>
  <si>
    <t xml:space="preserve">IBP-KTN-MD03</t>
  </si>
  <si>
    <t xml:space="preserve">https://oss.orantech.com/images/product/IBP_KTN_MD03.jpg</t>
  </si>
  <si>
    <t xml:space="preserve">IBP-KTN-MIR40</t>
  </si>
  <si>
    <t xml:space="preserve">https://oss.orantech.com/images/product/IBP_KTN_MIR40.jpg</t>
  </si>
  <si>
    <t xml:space="preserve">IBP-KTN-MXL40</t>
  </si>
  <si>
    <t xml:space="preserve">https://oss.orantech.com/images/product/IBP_KTN_MXL40.jpg</t>
  </si>
  <si>
    <t xml:space="preserve">IBP-KTN-MXT40</t>
  </si>
  <si>
    <t xml:space="preserve">https://oss.orantech.com/images/product/IBP_KTN_MXT40.jpg</t>
  </si>
  <si>
    <t xml:space="preserve">IBP-KTN-PVB40</t>
  </si>
  <si>
    <t xml:space="preserve">https://oss.orantech.com/images/product/IBP_KTN_PVB40.jpg</t>
  </si>
  <si>
    <t xml:space="preserve">IBP-KTN-USBAM30</t>
  </si>
  <si>
    <t xml:space="preserve">IBP-KTN-UT40</t>
  </si>
  <si>
    <t xml:space="preserve">https://oss.orantech.com/images/product/IBP_KTN_UT40.jpg</t>
  </si>
  <si>
    <t xml:space="preserve">IBP-ME-AG40</t>
  </si>
  <si>
    <t xml:space="preserve">IBP-ME-BD40</t>
  </si>
  <si>
    <t xml:space="preserve">https://oss.orantech.com/images/product/IBP_ME_BD40.jpg</t>
  </si>
  <si>
    <t xml:space="preserve">IBP-ME-EW40</t>
  </si>
  <si>
    <t xml:space="preserve">https://oss.orantech.com/images/product/IBP_ME_EW40.jpg</t>
  </si>
  <si>
    <t xml:space="preserve">IBP-MEK-AG40</t>
  </si>
  <si>
    <t xml:space="preserve">IBP-MEK-BB40</t>
  </si>
  <si>
    <t xml:space="preserve">https://oss.orantech.com/images/product/IBP_MEK_BB40.jpg</t>
  </si>
  <si>
    <t xml:space="preserve">IBP-MEK-BD40</t>
  </si>
  <si>
    <t xml:space="preserve">https://oss.orantech.com/images/product/IBP_MEK_BD40.jpg</t>
  </si>
  <si>
    <t xml:space="preserve">IBP-MEK-EW40</t>
  </si>
  <si>
    <t xml:space="preserve">https://oss.orantech.com/images/product/IBP_MEK_EW40.jpg</t>
  </si>
  <si>
    <t xml:space="preserve">IBP-MEK-MD03</t>
  </si>
  <si>
    <t xml:space="preserve">https://oss.orantech.com/images/product/IBP_MEK_MD03.jpg</t>
  </si>
  <si>
    <t xml:space="preserve">IBP-MEK-MIR40</t>
  </si>
  <si>
    <t xml:space="preserve">https://oss.orantech.com/images/product/IBP_MEK_MIR40.jpg</t>
  </si>
  <si>
    <t xml:space="preserve">IBP-MEK-MXL40</t>
  </si>
  <si>
    <t xml:space="preserve">https://oss.orantech.com/images/product/IBP_MEK_MXL40.jpg</t>
  </si>
  <si>
    <t xml:space="preserve">IBP-MEK-MXT40</t>
  </si>
  <si>
    <t xml:space="preserve">https://oss.orantech.com/images/product/IBP_MEK_MXT40.jpg</t>
  </si>
  <si>
    <t xml:space="preserve">IBP-MEK-USBAM30</t>
  </si>
  <si>
    <t xml:space="preserve">IBP-MEK-UT40</t>
  </si>
  <si>
    <t xml:space="preserve">https://oss.orantech.com/images/product/IBP_MEK_UT40.jpg</t>
  </si>
  <si>
    <t xml:space="preserve">IBP-ME-MD03</t>
  </si>
  <si>
    <t xml:space="preserve">https://oss.orantech.com/images/product/IBP_ME_MD03.jpg</t>
  </si>
  <si>
    <t xml:space="preserve">IBP-ME-MIR40</t>
  </si>
  <si>
    <t xml:space="preserve">https://oss.orantech.com/images/product/IBP_ME_MIR40.jpg</t>
  </si>
  <si>
    <t xml:space="preserve">IBP-ME-MXL40</t>
  </si>
  <si>
    <t xml:space="preserve">https://oss.orantech.com/images/product/IBP_ME_MXL40.jpg</t>
  </si>
  <si>
    <t xml:space="preserve">IBP-ME-MXT40</t>
  </si>
  <si>
    <t xml:space="preserve">https://oss.orantech.com/images/product/IBP_ME_MXT40.jpg</t>
  </si>
  <si>
    <t xml:space="preserve">IBP-ME-PVB40</t>
  </si>
  <si>
    <t xml:space="preserve">https://oss.orantech.com/images/product/IBP_ME_PVB40.jpg</t>
  </si>
  <si>
    <t xml:space="preserve">IBP-ME-USBAM30</t>
  </si>
  <si>
    <t xml:space="preserve">IBP-ME-UT40</t>
  </si>
  <si>
    <t xml:space="preserve">https://oss.orantech.com/images/product/IBP_ME_UT40.jpg</t>
  </si>
  <si>
    <t xml:space="preserve">IBP-MN-AG40</t>
  </si>
  <si>
    <t xml:space="preserve">IBP-MN-BB40</t>
  </si>
  <si>
    <t xml:space="preserve">https://oss.orantech.com/images/product/IBP_MN_BB40.jpg</t>
  </si>
  <si>
    <t xml:space="preserve">IBP-MN-BD40</t>
  </si>
  <si>
    <t xml:space="preserve">https://oss.orantech.com/images/product/IBP_MN_BD40.jpg</t>
  </si>
  <si>
    <t xml:space="preserve">IBP-MN-EW40</t>
  </si>
  <si>
    <t xml:space="preserve">https://oss.orantech.com/images/product/IBP_MN_EW40.jpg</t>
  </si>
  <si>
    <t xml:space="preserve">IBP-MN-MD03</t>
  </si>
  <si>
    <t xml:space="preserve">https://oss.orantech.com/images/product/IBP_MN_MD03.jpg</t>
  </si>
  <si>
    <t xml:space="preserve">IBP-MN-MIR40</t>
  </si>
  <si>
    <t xml:space="preserve">https://oss.orantech.com/images/product/IBP_MN_MIR40.jpg</t>
  </si>
  <si>
    <t xml:space="preserve">IBP-MN-MXL40</t>
  </si>
  <si>
    <t xml:space="preserve">https://oss.orantech.com/images/product/IBP_MN_MXL40.jpg</t>
  </si>
  <si>
    <t xml:space="preserve">IBP-MN-MXT40</t>
  </si>
  <si>
    <t xml:space="preserve">https://oss.orantech.com/images/product/IBP_MN_MXT40.jpg</t>
  </si>
  <si>
    <t xml:space="preserve">IBP-MN-PVB40</t>
  </si>
  <si>
    <t xml:space="preserve">https://oss.orantech.com/images/product/IBP_MN_PVB40.jpg</t>
  </si>
  <si>
    <t xml:space="preserve">IBP-MN-USBAM30</t>
  </si>
  <si>
    <t xml:space="preserve">IBP-MN-UT40</t>
  </si>
  <si>
    <t xml:space="preserve">https://oss.orantech.com/images/product/IBP_MN_UT40.jpg</t>
  </si>
  <si>
    <t xml:space="preserve">IBP-MQ-MD03</t>
  </si>
  <si>
    <t xml:space="preserve">https://oss.orantech.com/images/product/IBP_MQ_MD03.jpg</t>
  </si>
  <si>
    <t xml:space="preserve">IBP-MQ-MIR40</t>
  </si>
  <si>
    <t xml:space="preserve">https://oss.orantech.com/images/product/IBP_MQ_MIR40.jpg</t>
  </si>
  <si>
    <t xml:space="preserve">IBP-MQ-MXL40</t>
  </si>
  <si>
    <t xml:space="preserve">https://oss.orantech.com/images/product/IBP_MQ_MXL40.jpg</t>
  </si>
  <si>
    <t xml:space="preserve">IBP-MQ-PVB40</t>
  </si>
  <si>
    <t xml:space="preserve">https://oss.orantech.com/images/product/IBP_MQ_PVB40.jpg</t>
  </si>
  <si>
    <t xml:space="preserve">IBP-MQ-USBAM30</t>
  </si>
  <si>
    <t xml:space="preserve">IBP-MRA-AG40</t>
  </si>
  <si>
    <t xml:space="preserve">https://oss.orantech.com/images/product/IBP_MRA_AG40.jpg</t>
  </si>
  <si>
    <t xml:space="preserve">IBP-MRA-EW40</t>
  </si>
  <si>
    <t xml:space="preserve">https://oss.orantech.com/images/product/IBP_MRA_EW40.jpg</t>
  </si>
  <si>
    <t xml:space="preserve">IBP-MRA-MD03</t>
  </si>
  <si>
    <t xml:space="preserve">https://oss.orantech.com/images/product/IBP_MRA_MD03.jpg</t>
  </si>
  <si>
    <t xml:space="preserve">IBP-MRA-MXL40</t>
  </si>
  <si>
    <t xml:space="preserve">https://oss.orantech.com/images/product/IBP_MRA_MXL40.jpg</t>
  </si>
  <si>
    <t xml:space="preserve">IBP-MRA-PVB40</t>
  </si>
  <si>
    <t xml:space="preserve">https://oss.orantech.com/images/product/IBP_MRA_PVB40.jpg</t>
  </si>
  <si>
    <t xml:space="preserve">IBP-MRA-USBAM30</t>
  </si>
  <si>
    <t xml:space="preserve">IBP-MRB-AG40</t>
  </si>
  <si>
    <t xml:space="preserve">https://oss.orantech.com/images/product/IBP_MRB_AG40.jpg</t>
  </si>
  <si>
    <t xml:space="preserve">IBP-MRB-BB40</t>
  </si>
  <si>
    <t xml:space="preserve">https://oss.orantech.com/images/product/IBP_MRB_BB40.jpg</t>
  </si>
  <si>
    <t xml:space="preserve">IBP-MRB-BD40</t>
  </si>
  <si>
    <t xml:space="preserve">https://oss.orantech.com/images/product/IBP_MRB_BD40.jpg</t>
  </si>
  <si>
    <t xml:space="preserve">IBP-MRB-EW40</t>
  </si>
  <si>
    <t xml:space="preserve">https://oss.orantech.com/images/product/IBP_MRB_EW40.jpg</t>
  </si>
  <si>
    <t xml:space="preserve">IBP-MRB-MD03</t>
  </si>
  <si>
    <t xml:space="preserve">https://oss.orantech.com/images/product/IBP_MRB_MD03.jpg</t>
  </si>
  <si>
    <t xml:space="preserve">IBP-MRB-MIR40</t>
  </si>
  <si>
    <t xml:space="preserve">https://oss.orantech.com/images/product/IBP_MRB_MIR40.jpg</t>
  </si>
  <si>
    <t xml:space="preserve">IBP-MRB-MXL40</t>
  </si>
  <si>
    <t xml:space="preserve">https://oss.orantech.com/images/product/IBP_MRB_MXL40.jpg</t>
  </si>
  <si>
    <t xml:space="preserve">IBP-MRB-MXT40</t>
  </si>
  <si>
    <t xml:space="preserve">https://oss.orantech.com/images/product/IBP_MRB_MXT40.jpg</t>
  </si>
  <si>
    <t xml:space="preserve">https://oss.orantech.com/images/paishetu/IBP_MRB_MXT40.jpg</t>
  </si>
  <si>
    <t xml:space="preserve">IBP-MRB-PVB40</t>
  </si>
  <si>
    <t xml:space="preserve">https://oss.orantech.com/images/product/IBP_MRB_PVB40.jpg</t>
  </si>
  <si>
    <t xml:space="preserve">IBP-MRB-USBAM30</t>
  </si>
  <si>
    <t xml:space="preserve">IBP-MRB-UT40</t>
  </si>
  <si>
    <t xml:space="preserve">https://oss.orantech.com/images/product/IBP_MRB_UT40.jpg</t>
  </si>
  <si>
    <t xml:space="preserve">IBP-NKA-AG40</t>
  </si>
  <si>
    <t xml:space="preserve">https://oss.orantech.com/images/product/IBP_NKA_AG40.jpg</t>
  </si>
  <si>
    <t xml:space="preserve">IBP-NKA-BD40</t>
  </si>
  <si>
    <t xml:space="preserve">https://oss.orantech.com/images/product/IBP_NKA_BD40.jpg</t>
  </si>
  <si>
    <t xml:space="preserve">IBP-NKA-EW40</t>
  </si>
  <si>
    <t xml:space="preserve">https://oss.orantech.com/images/product/IBP_NKA_EW40.jpg</t>
  </si>
  <si>
    <t xml:space="preserve">IBP-NKA-MD03</t>
  </si>
  <si>
    <t xml:space="preserve">https://oss.orantech.com/images/product/IBP_NKA_MD03.jpg</t>
  </si>
  <si>
    <t xml:space="preserve">IBP-NKA-MIR40</t>
  </si>
  <si>
    <t xml:space="preserve">https://oss.orantech.com/images/product/IBP_NKA_MIR40.jpg</t>
  </si>
  <si>
    <t xml:space="preserve">IBP-NKA-PVB40</t>
  </si>
  <si>
    <t xml:space="preserve">https://oss.orantech.com/images/product/IBP_NKA_PVB40.jpg</t>
  </si>
  <si>
    <t xml:space="preserve">IBP-NKA-USBAM30</t>
  </si>
  <si>
    <t xml:space="preserve">IBP-NKB-AG40</t>
  </si>
  <si>
    <t xml:space="preserve">https://oss.orantech.com/images/product/IBP_NKB_AG40.jpg</t>
  </si>
  <si>
    <t xml:space="preserve">IBP-NKB-BB40</t>
  </si>
  <si>
    <t xml:space="preserve">https://oss.orantech.com/images/product/IBP_NKB_BB40.jpg</t>
  </si>
  <si>
    <t xml:space="preserve">IBP-NKB-MD03</t>
  </si>
  <si>
    <t xml:space="preserve">https://oss.orantech.com/images/product/IBP_NKB_MD03.jpg</t>
  </si>
  <si>
    <t xml:space="preserve">IBP-NKB-MIR40</t>
  </si>
  <si>
    <t xml:space="preserve">https://oss.orantech.com/images/product/IBP_NKB_MIR40.jpg</t>
  </si>
  <si>
    <t xml:space="preserve">IBP-NKB-MXL40</t>
  </si>
  <si>
    <t xml:space="preserve">https://oss.orantech.com/images/product/IBP_NKB_MXL40.jpg</t>
  </si>
  <si>
    <t xml:space="preserve">IBP-NKB-MXT40</t>
  </si>
  <si>
    <t xml:space="preserve">https://oss.orantech.com/images/product/IBP_NKB_MXT40.jpg</t>
  </si>
  <si>
    <t xml:space="preserve">IBP-NKB-PVB40</t>
  </si>
  <si>
    <t xml:space="preserve">https://oss.orantech.com/images/product/IBP_NKB_PVB40.jpg</t>
  </si>
  <si>
    <t xml:space="preserve">IBP-NKB-USBAM30</t>
  </si>
  <si>
    <t xml:space="preserve">IBP-NKC-AG40</t>
  </si>
  <si>
    <t xml:space="preserve">https://oss.orantech.com/images/product/IBP_NKC_AG40.jpg</t>
  </si>
  <si>
    <t xml:space="preserve">IBP-NKC-BB40</t>
  </si>
  <si>
    <t xml:space="preserve">https://oss.orantech.com/images/product/IBP_NKC_BB40.jpg</t>
  </si>
  <si>
    <t xml:space="preserve">IBP-NKC-BD40</t>
  </si>
  <si>
    <t xml:space="preserve">https://oss.orantech.com/images/product/IBP_NKC_BD40.jpg</t>
  </si>
  <si>
    <t xml:space="preserve">IBP-NKC-EW40</t>
  </si>
  <si>
    <t xml:space="preserve">https://oss.orantech.com/images/product/IBP_NKC_EW40.jpg</t>
  </si>
  <si>
    <t xml:space="preserve">IBP-NKC-MD03</t>
  </si>
  <si>
    <t xml:space="preserve">https://oss.orantech.com/images/product/IBP_NKC_MD03.jpg</t>
  </si>
  <si>
    <t xml:space="preserve">IBP-NKC-MIR40</t>
  </si>
  <si>
    <t xml:space="preserve">https://oss.orantech.com/images/product/IBP_NKC_MIR40.jpg</t>
  </si>
  <si>
    <t xml:space="preserve">IBP-NKC-MXL40</t>
  </si>
  <si>
    <t xml:space="preserve">https://oss.orantech.com/images/product/IBP_NKC_MXL40.jpg</t>
  </si>
  <si>
    <t xml:space="preserve">IBP-NKC-MXT40</t>
  </si>
  <si>
    <t xml:space="preserve">https://oss.orantech.com/images/product/IBP_NKC_MXT40.jpg</t>
  </si>
  <si>
    <t xml:space="preserve">https://oss.orantech.com/images/paishetu/IBP_NKC_MXT40.jpg</t>
  </si>
  <si>
    <t xml:space="preserve">IBP-NKC-PVB40</t>
  </si>
  <si>
    <t xml:space="preserve">https://oss.orantech.com/images/product/IBP_NKC_PVB40.jpg</t>
  </si>
  <si>
    <t xml:space="preserve">IBP-NKC-USBAM30</t>
  </si>
  <si>
    <t xml:space="preserve">IBP-NKC-UT40</t>
  </si>
  <si>
    <t xml:space="preserve">https://oss.orantech.com/images/product/IBP_NKC_UT40.jpg</t>
  </si>
  <si>
    <t xml:space="preserve">IBP-PH-AG40</t>
  </si>
  <si>
    <t xml:space="preserve">https://oss.orantech.com/images/product/IBP_PH_AG40.jpg</t>
  </si>
  <si>
    <t xml:space="preserve">IBP-PH-BD40</t>
  </si>
  <si>
    <t xml:space="preserve">https://oss.orantech.com/images/product/IBP_PH_BD40.jpg</t>
  </si>
  <si>
    <t xml:space="preserve">IBP-PH-EW40</t>
  </si>
  <si>
    <t xml:space="preserve">https://oss.orantech.com/images/product/IBP_PH_EW40.jpg</t>
  </si>
  <si>
    <t xml:space="preserve">https://oss.orantech.com/images/paishetu/IBP_PH_EW40.jpg</t>
  </si>
  <si>
    <t xml:space="preserve">IBP-PH-MD03</t>
  </si>
  <si>
    <t xml:space="preserve">https://oss.orantech.com/images/product/IBP_PH_MD03.jpg</t>
  </si>
  <si>
    <t xml:space="preserve">IBP-PH-MIR40</t>
  </si>
  <si>
    <t xml:space="preserve">https://oss.orantech.com/images/product/IBP_PH_MIR40.jpg</t>
  </si>
  <si>
    <t xml:space="preserve">IBP-PH-MXL40</t>
  </si>
  <si>
    <t xml:space="preserve">https://oss.orantech.com/images/product/IBP_PH_MXL40.jpg</t>
  </si>
  <si>
    <t xml:space="preserve">IBP-PH-MXT40</t>
  </si>
  <si>
    <t xml:space="preserve">https://oss.orantech.com/images/product/IBP_PH_MXT40.jpg</t>
  </si>
  <si>
    <t xml:space="preserve">IBP-PH-PVB40</t>
  </si>
  <si>
    <t xml:space="preserve">https://oss.orantech.com/images/product/IBP_PH_PVB40.jpg</t>
  </si>
  <si>
    <t xml:space="preserve">IBP-PH-USBAM30</t>
  </si>
  <si>
    <t xml:space="preserve">IBP-PH-UT40</t>
  </si>
  <si>
    <t xml:space="preserve">https://oss.orantech.com/images/product/IBP_PH_UT40.jpg</t>
  </si>
  <si>
    <t xml:space="preserve">IBP-SL-AG40</t>
  </si>
  <si>
    <t xml:space="preserve">https://oss.orantech.com/images/product/IBP_SL_AG40.jpg</t>
  </si>
  <si>
    <t xml:space="preserve">IBP-SL-BB40</t>
  </si>
  <si>
    <t xml:space="preserve">https://oss.orantech.com/images/product/IBP_SL_BB40.jpg</t>
  </si>
  <si>
    <t xml:space="preserve">IBP-SL-BD40</t>
  </si>
  <si>
    <t xml:space="preserve">https://oss.orantech.com/images/product/IBP_SL_BD40.jpg</t>
  </si>
  <si>
    <t xml:space="preserve">IBP-SL-MD03</t>
  </si>
  <si>
    <t xml:space="preserve">https://oss.orantech.com/images/product/IBP_SL_MD03.jpg</t>
  </si>
  <si>
    <t xml:space="preserve">IBP-SL-MIR40</t>
  </si>
  <si>
    <t xml:space="preserve">https://oss.orantech.com/images/product/IBP_SL_MIR40.jpg</t>
  </si>
  <si>
    <t xml:space="preserve">IBP-SL-MXL40</t>
  </si>
  <si>
    <t xml:space="preserve">https://oss.orantech.com/images/product/IBP_SL_MXL40.jpg</t>
  </si>
  <si>
    <t xml:space="preserve">IBP-SL-PVB40</t>
  </si>
  <si>
    <t xml:space="preserve">https://oss.orantech.com/images/product/IBP_SL_PVB40.jpg</t>
  </si>
  <si>
    <t xml:space="preserve">IBP-SL-USBAM30</t>
  </si>
  <si>
    <t xml:space="preserve">IBP-SL-UT40</t>
  </si>
  <si>
    <t xml:space="preserve">https://oss.orantech.com/images/product/IBP_SL_UT40.jpg</t>
  </si>
  <si>
    <t xml:space="preserve">SSD-001-S09AN</t>
  </si>
  <si>
    <t xml:space="preserve">https://oss.orantech.com/images/product/SSD_001_S09AN.jpg</t>
  </si>
  <si>
    <t xml:space="preserve">https://oss.orantech.com/images/paishetu/SSD_001_S09AN.jpg</t>
  </si>
  <si>
    <t xml:space="preserve">SSD-001-S09PI</t>
  </si>
  <si>
    <t xml:space="preserve">https://oss.orantech.com/images/product/SSD_001_S09PI.jpg</t>
  </si>
  <si>
    <t xml:space="preserve">SSD-001XC-S09PI</t>
  </si>
  <si>
    <t xml:space="preserve">https://oss.orantech.com/images/product/SSD_001XC_S09PI.jpg</t>
  </si>
  <si>
    <t xml:space="preserve">https://oss.orantech.com/images/paishetu/SSD_001XC_S09PI.jpg</t>
  </si>
  <si>
    <t xml:space="preserve">SSD-005RB-S09PI</t>
  </si>
  <si>
    <t xml:space="preserve">https://oss.orantech.com/images/product/SSD_005RB_S09PI.jpg</t>
  </si>
  <si>
    <t xml:space="preserve">SSD-006RB-S09AN</t>
  </si>
  <si>
    <t xml:space="preserve">https://oss.orantech.com/images/product/SSD_006RB_S09AN.jpg</t>
  </si>
  <si>
    <t xml:space="preserve">https://oss.orantech.com/images/paishetu/SSD_006RB_S09AN.jpg</t>
  </si>
  <si>
    <t xml:space="preserve">SSD-006RB-S09PI</t>
  </si>
  <si>
    <t xml:space="preserve">https://oss.orantech.com/images/product/SSD_006RB_S09PI.jpg</t>
  </si>
  <si>
    <t xml:space="preserve">SSD-006RB-W09A</t>
  </si>
  <si>
    <t xml:space="preserve">https://oss.orantech.com/images/product/SSD_006RB_W09A.jpg</t>
  </si>
  <si>
    <t xml:space="preserve">https://oss.orantech.com/images/paishetu/SSD_006RB_W09A.jpg</t>
  </si>
  <si>
    <t xml:space="preserve">SSD-006RB-W09P</t>
  </si>
  <si>
    <t xml:space="preserve">https://oss.orantech.com/images/product/SSD_006RB_W09P.jpg</t>
  </si>
  <si>
    <t xml:space="preserve">SSD-007RB-S09AN</t>
  </si>
  <si>
    <t xml:space="preserve">https://oss.orantech.com/images/product/SSD_007RB_S09AN.jpg</t>
  </si>
  <si>
    <t xml:space="preserve">SSD-007RB-S09PI</t>
  </si>
  <si>
    <t xml:space="preserve">https://oss.orantech.com/images/product/SSD_007RB_S09PI.jpg</t>
  </si>
  <si>
    <t xml:space="preserve">SSD-012-S09AN</t>
  </si>
  <si>
    <t xml:space="preserve">https://oss.orantech.com/images/product/SSD_012_S09AN.jpg</t>
  </si>
  <si>
    <t xml:space="preserve">SSD-012-S09PI</t>
  </si>
  <si>
    <t xml:space="preserve">https://oss.orantech.com/images/product/SSD_012_S09PI.jpg</t>
  </si>
  <si>
    <t xml:space="preserve">SSD-012-W09A</t>
  </si>
  <si>
    <t xml:space="preserve">https://oss.orantech.com/images/product/SSD_012_W09A.jpg</t>
  </si>
  <si>
    <t xml:space="preserve">SSD-012-W09AN</t>
  </si>
  <si>
    <t xml:space="preserve">https://oss.orantech.com/images/product/SSD_012_W09AN.jpg</t>
  </si>
  <si>
    <t xml:space="preserve">SSD-012-W09I</t>
  </si>
  <si>
    <t xml:space="preserve">https://oss.orantech.com/images/product/SSD_012_W09I.jpg</t>
  </si>
  <si>
    <t xml:space="preserve">SSD-012-W09P</t>
  </si>
  <si>
    <t xml:space="preserve">https://oss.orantech.com/images/product/SSD_012_W09P.jpg</t>
  </si>
  <si>
    <t xml:space="preserve">SSD-013-S09AN</t>
  </si>
  <si>
    <t xml:space="preserve">https://oss.orantech.com/images/product/SSD_013_S09AN.jpg</t>
  </si>
  <si>
    <t xml:space="preserve">https://oss.orantech.com/images/paishetu/SSD_013_S09AN.jpg</t>
  </si>
  <si>
    <t xml:space="preserve">SSD-013-S09PI</t>
  </si>
  <si>
    <t xml:space="preserve">https://oss.orantech.com/images/product/SSD_013_S09PI.jpg</t>
  </si>
  <si>
    <t xml:space="preserve">SSD-030-S09AN</t>
  </si>
  <si>
    <t xml:space="preserve">https://oss.orantech.com/images/product/SSD_030_S09AN.jpg</t>
  </si>
  <si>
    <t xml:space="preserve">SSD-030-S09PI</t>
  </si>
  <si>
    <t xml:space="preserve">https://oss.orantech.com/images/product/SSD_030_S09PI.jpg</t>
  </si>
  <si>
    <t xml:space="preserve">SSD-031-W09A</t>
  </si>
  <si>
    <t xml:space="preserve">SSD-036-S09AN</t>
  </si>
  <si>
    <t xml:space="preserve">https://oss.orantech.com/images/product/SSD_036_S09AN.jpg</t>
  </si>
  <si>
    <t xml:space="preserve">https://oss.orantech.com/images/paishetu/SSD_036_S09AN.jpg</t>
  </si>
  <si>
    <t xml:space="preserve">SSD-036-S09PI</t>
  </si>
  <si>
    <t xml:space="preserve">https://oss.orantech.com/images/product/SSD_036_S09PI.jpg</t>
  </si>
  <si>
    <t xml:space="preserve">SSD-039-S09AN</t>
  </si>
  <si>
    <t xml:space="preserve">https://oss.orantech.com/images/product/SSD_039_S09AN.jpg</t>
  </si>
  <si>
    <t xml:space="preserve">SSD-039-S09PI</t>
  </si>
  <si>
    <t xml:space="preserve">https://oss.orantech.com/images/product/SSD_039_S09PI.jpg</t>
  </si>
  <si>
    <t xml:space="preserve">SSD-040-S09AN</t>
  </si>
  <si>
    <t xml:space="preserve">https://oss.orantech.com/images/product/SSD_040_S09AN.jpg</t>
  </si>
  <si>
    <t xml:space="preserve">https://oss.orantech.com/images/paishetu/SSD_040_S09AN.jpg</t>
  </si>
  <si>
    <t xml:space="preserve">SSD-040-S09PI</t>
  </si>
  <si>
    <t xml:space="preserve">https://oss.orantech.com/images/product/SSD_040_S09PI.jpg</t>
  </si>
  <si>
    <t xml:space="preserve">SSD-043-S09AN</t>
  </si>
  <si>
    <t xml:space="preserve">https://oss.orantech.com/images/product/SSD_043_S09AN.jpg</t>
  </si>
  <si>
    <t xml:space="preserve">https://oss.orantech.com/images/paishetu/SSD_043_S09AN.jpg</t>
  </si>
  <si>
    <t xml:space="preserve">SSD-043-S09PI</t>
  </si>
  <si>
    <t xml:space="preserve">https://oss.orantech.com/images/product/SSD_043_S09PI.jpg</t>
  </si>
  <si>
    <t xml:space="preserve">SSD-058-S09AN</t>
  </si>
  <si>
    <t xml:space="preserve">SSD-058-S09PI</t>
  </si>
  <si>
    <t xml:space="preserve">SSD-079-S09AN</t>
  </si>
  <si>
    <t xml:space="preserve">https://oss.orantech.com/images/product/SSD_079_S09AN.jpg</t>
  </si>
  <si>
    <t xml:space="preserve">SSD-079-S09PI</t>
  </si>
  <si>
    <t xml:space="preserve">https://oss.orantech.com/images/product/SSD_079_S09PI.jpg</t>
  </si>
  <si>
    <t xml:space="preserve">TA-BLT-AD03</t>
  </si>
  <si>
    <t xml:space="preserve">https://oss.orantech.com/images/product/TA_BLT_AD03.jpg</t>
  </si>
  <si>
    <t xml:space="preserve">TA-BLT-PM30</t>
  </si>
  <si>
    <t xml:space="preserve">https://oss.orantech.com/images/product/TA_BLT_PM30.jpg</t>
  </si>
  <si>
    <t xml:space="preserve">TA-BLT-YSI30</t>
  </si>
  <si>
    <t xml:space="preserve">https://oss.orantech.com/images/product/TA_BLT_YSI30.jpg</t>
  </si>
  <si>
    <t xml:space="preserve">TA-DG-AD03</t>
  </si>
  <si>
    <t xml:space="preserve">https://oss.orantech.com/images/product/TA_DG_AD03.jpg</t>
  </si>
  <si>
    <t xml:space="preserve">https://oss.orantech.com/images/paishetu/TA_DG_AD03.jpg</t>
  </si>
  <si>
    <t xml:space="preserve">TA-DG-PM30</t>
  </si>
  <si>
    <t xml:space="preserve">https://oss.orantech.com/images/product/TA_DG_PM30.jpg</t>
  </si>
  <si>
    <t xml:space="preserve">TA-DG-YSI30</t>
  </si>
  <si>
    <t xml:space="preserve">https://oss.orantech.com/images/product/TA_DG_YSI30.jpg</t>
  </si>
  <si>
    <t xml:space="preserve">https://oss.orantech.com/images/paishetu/TA_DG_YSI30.jpg</t>
  </si>
  <si>
    <t xml:space="preserve">TA-IFN-AD03</t>
  </si>
  <si>
    <t xml:space="preserve">https://oss.orantech.com/images/product/TA_IFN_AD03.jpg</t>
  </si>
  <si>
    <t xml:space="preserve">TA-IFN-PM30</t>
  </si>
  <si>
    <t xml:space="preserve">https://oss.orantech.com/images/product/TA_IFN_PM30.jpg</t>
  </si>
  <si>
    <t xml:space="preserve">TA-IFN-YSI30</t>
  </si>
  <si>
    <t xml:space="preserve">https://oss.orantech.com/images/product/TA_IFN_YSI30.jpg</t>
  </si>
  <si>
    <t xml:space="preserve">TA-MQ-PM30</t>
  </si>
  <si>
    <t xml:space="preserve">https://oss.orantech.com/images/product/TA_MQ_PM30.jpg</t>
  </si>
  <si>
    <t xml:space="preserve">TA-MRB-AD03</t>
  </si>
  <si>
    <t xml:space="preserve">https://oss.orantech.com/images/product/TA_MRB_AD03.jpg</t>
  </si>
  <si>
    <t xml:space="preserve">https://oss.orantech.com/images/paishetu/TA_MRB_AD03.jpg</t>
  </si>
  <si>
    <t xml:space="preserve">TA-MRB-PM30</t>
  </si>
  <si>
    <t xml:space="preserve">https://oss.orantech.com/images/product/TA_MRB_PM30.jpg</t>
  </si>
  <si>
    <t xml:space="preserve">TA-PH-AD03</t>
  </si>
  <si>
    <t xml:space="preserve">https://oss.orantech.com/images/product/TA_PH_AD03.jpg</t>
  </si>
  <si>
    <t xml:space="preserve">https://oss.orantech.com/images/paishetu/TA_PH_AD03.jpg</t>
  </si>
  <si>
    <t xml:space="preserve">TA-PH-YSI30</t>
  </si>
  <si>
    <t xml:space="preserve">https://oss.orantech.com/images/product/TA_PH_YSI30.jpg</t>
  </si>
  <si>
    <t xml:space="preserve">TA-SL-AD03</t>
  </si>
  <si>
    <t xml:space="preserve">https://oss.orantech.com/images/product/TA_SL_AD03.jpg</t>
  </si>
  <si>
    <t xml:space="preserve">TA-SL-PM30</t>
  </si>
  <si>
    <t xml:space="preserve">https://oss.orantech.com/images/product/TA_SL_PM30.jpg</t>
  </si>
  <si>
    <t xml:space="preserve">TA-SL-YSI30</t>
  </si>
  <si>
    <t xml:space="preserve">https://oss.orantech.com/images/product/TA_SL_YSI30.jpg</t>
  </si>
  <si>
    <t xml:space="preserve">TA-SW-AD03</t>
  </si>
  <si>
    <t xml:space="preserve">https://oss.orantech.com/images/product/TA_SW_AD03.jpg</t>
  </si>
  <si>
    <t xml:space="preserve">TA-SW-PM30</t>
  </si>
  <si>
    <t xml:space="preserve">https://oss.orantech.com/images/product/TA_SW_PM30.jpg</t>
  </si>
  <si>
    <t xml:space="preserve">TA-SW-YSI30</t>
  </si>
  <si>
    <t xml:space="preserve">https://oss.orantech.com/images/product/TA_SW_YSI30.jpg</t>
  </si>
  <si>
    <t xml:space="preserve">TA-Y400-PM30</t>
  </si>
  <si>
    <t xml:space="preserve">https://oss.orantech.com/images/product/TA_Y400_PM30.jpg</t>
  </si>
  <si>
    <t xml:space="preserve">https://oss.orantech.com/images/paishetu/TA_Y400_PM30.jpg</t>
  </si>
  <si>
    <t xml:space="preserve">TA-Y400S-YSI30</t>
  </si>
  <si>
    <t xml:space="preserve">https://oss.orantech.com/images/product/TA_Y400S_YSI30.jpg</t>
  </si>
  <si>
    <t xml:space="preserve">https://oss.orantech.com/images/paishetu/TA_Y400S_YSI30.jpg</t>
  </si>
  <si>
    <t xml:space="preserve">TS-AT-PS15</t>
  </si>
  <si>
    <t xml:space="preserve">https://oss.orantech.com/images/product/TS_AT_PS15.jpg</t>
  </si>
  <si>
    <t xml:space="preserve">https://oss.orantech.com/images/paishetu/TS_AT_PS15.jpg</t>
  </si>
  <si>
    <t xml:space="preserve">TS-BLT-AG30</t>
  </si>
  <si>
    <t xml:space="preserve">https://oss.orantech.com/images/product/TS_BLT_AG30.jpg</t>
  </si>
  <si>
    <t xml:space="preserve">TS-BLT-AS30</t>
  </si>
  <si>
    <t xml:space="preserve">https://oss.orantech.com/images/product/TS_BLT_AS30.jpg</t>
  </si>
  <si>
    <t xml:space="preserve">https://oss.orantech.com/images/paishetu/TS_BLT_AS30.jpg</t>
  </si>
  <si>
    <t xml:space="preserve">TS-BLT-PG30</t>
  </si>
  <si>
    <t xml:space="preserve">https://oss.orantech.com/images/product/TS_BLT_PG30.jpg</t>
  </si>
  <si>
    <t xml:space="preserve">TS-DG-AG30</t>
  </si>
  <si>
    <t xml:space="preserve">https://oss.orantech.com/images/product/TS_DG_AG30.jpg</t>
  </si>
  <si>
    <t xml:space="preserve">TS-DGA-PS15</t>
  </si>
  <si>
    <t xml:space="preserve">https://oss.orantech.com/images/product/TS_DGA_PS15.jpg</t>
  </si>
  <si>
    <t xml:space="preserve">https://oss.orantech.com/images/paishetu/TS_DGA_PS15.jpg</t>
  </si>
  <si>
    <t xml:space="preserve">TS-DG-AS30</t>
  </si>
  <si>
    <t xml:space="preserve">https://oss.orantech.com/images/product/TS_DG_AS30.jpg</t>
  </si>
  <si>
    <t xml:space="preserve">FUS-SC03</t>
  </si>
  <si>
    <t xml:space="preserve">https://oss.orantech.com/images/paishetu/FUS_SC03.jpg</t>
  </si>
  <si>
    <t xml:space="preserve">FUS-SL01</t>
  </si>
  <si>
    <t xml:space="preserve">FUS-SL02</t>
  </si>
  <si>
    <t xml:space="preserve">https://oss.orantech.com/images/paishetu/FUS_SL02.jpg</t>
  </si>
  <si>
    <t xml:space="preserve">https://oss.orantech.com/images/paishetu/FUS_SL02_2.jpg</t>
  </si>
  <si>
    <t xml:space="preserve">FUS-SL03</t>
  </si>
  <si>
    <t xml:space="preserve">https://oss.orantech.com/images/paishetu/FUS_SL03.jpg</t>
  </si>
  <si>
    <t xml:space="preserve">https://oss.orantech.com/images/paishetu/FUS_SL03_2.jpg</t>
  </si>
  <si>
    <t xml:space="preserve">FTC-SC01</t>
  </si>
  <si>
    <t xml:space="preserve">https://oss.orantech.com/images/paishetu/FTC_SC01.jpg</t>
  </si>
  <si>
    <t xml:space="preserve">https://oss.orantech.com/images/paishetu/FTC_SC01_2.jpg</t>
  </si>
  <si>
    <t xml:space="preserve">FTC-SC02</t>
  </si>
  <si>
    <t xml:space="preserve">https://oss.orantech.com/images/paishetu/FTC_SC02.jpg</t>
  </si>
  <si>
    <t xml:space="preserve">https://oss.orantech.com/images/paishetu/FTC_SC02_2.jpg</t>
  </si>
  <si>
    <t xml:space="preserve">FTC-SL02</t>
  </si>
  <si>
    <t xml:space="preserve">https://oss.orantech.com/images/paishetu/FTC_SL02.jpg</t>
  </si>
  <si>
    <t xml:space="preserve">CTM-ZL01</t>
  </si>
  <si>
    <t xml:space="preserve">https://oss.orantech.com/images/product/CTM_ZL01.jpg</t>
  </si>
  <si>
    <t xml:space="preserve">https://oss.orantech.com/images/paishetu/CTM_ZL01.jpg</t>
  </si>
  <si>
    <t xml:space="preserve">CTS-MR01</t>
  </si>
  <si>
    <t xml:space="preserve">https://oss.orantech.com/images/product/CTS_MR01.jpg</t>
  </si>
  <si>
    <t xml:space="preserve">CTS-PS01</t>
  </si>
  <si>
    <t xml:space="preserve">https://oss.orantech.com/images/product/CTS_PS01.jpg</t>
  </si>
  <si>
    <t xml:space="preserve">EC-6004S-I</t>
  </si>
  <si>
    <t xml:space="preserve">SS-148D-AS30</t>
  </si>
  <si>
    <t xml:space="preserve">https://oss.orantech.com/images/product/SS_148D_AS30.jpg</t>
  </si>
  <si>
    <t xml:space="preserve">SS-148D-MY30</t>
  </si>
  <si>
    <t xml:space="preserve">https://oss.orantech.com/images/product/SS_148D_MY30.jpg</t>
  </si>
  <si>
    <t xml:space="preserve">SS-148D-NW30</t>
  </si>
  <si>
    <t xml:space="preserve">https://oss.orantech.com/images/product/SS_148D_NW30.jpg</t>
  </si>
  <si>
    <t xml:space="preserve">SS-148D-PF30</t>
  </si>
  <si>
    <t xml:space="preserve">https://oss.orantech.com/images/product/SS_148D_PF30.jpg</t>
  </si>
  <si>
    <t xml:space="preserve">TSD-PM-AG09</t>
  </si>
  <si>
    <t xml:space="preserve">https://oss.orantech.com/images/product/TSD_PM_AG09.jpg</t>
  </si>
  <si>
    <t xml:space="preserve">https://oss.orantech.com/images/paishetu/TSD_PM_AG09.jpg</t>
  </si>
  <si>
    <t xml:space="preserve">TSD-PM-GS09</t>
  </si>
  <si>
    <t xml:space="preserve">https://oss.orantech.com/images/product/TSD_PM_GS09.jpg</t>
  </si>
  <si>
    <t xml:space="preserve">https://oss.orantech.com/images/paishetu/TSD_PM_GS09.jpg</t>
  </si>
  <si>
    <t xml:space="preserve">TS-DVA-PS15</t>
  </si>
  <si>
    <t xml:space="preserve">https://oss.orantech.com/images/product/TS_DVA_PS15.jpg</t>
  </si>
  <si>
    <t xml:space="preserve">https://oss.orantech.com/images/paishetu/TS_DVA_PS15.jpg</t>
  </si>
  <si>
    <t xml:space="preserve">TS-DVB-PS15</t>
  </si>
  <si>
    <t xml:space="preserve">https://oss.orantech.com/images/product/TS_DVB_PS15.jpg</t>
  </si>
  <si>
    <t xml:space="preserve">https://oss.orantech.com/images/paishetu/TS_DVB_PS15.jpg</t>
  </si>
  <si>
    <t xml:space="preserve">EL-TMX6-90S-A</t>
  </si>
  <si>
    <t xml:space="preserve">https://oss.orantech.com/images/product/EL_TMX6_90S_A.jpg</t>
  </si>
  <si>
    <t xml:space="preserve">EL-TMX6-90S-I</t>
  </si>
  <si>
    <t xml:space="preserve">https://oss.orantech.com/images/product/EL_TMX6_90S_I.jpg</t>
  </si>
  <si>
    <t xml:space="preserve">SA-146-24</t>
  </si>
  <si>
    <t xml:space="preserve">https://oss.orantech.com/images/product/SA_146_24.jpg</t>
  </si>
  <si>
    <t xml:space="preserve">TS-DVC-PS15</t>
  </si>
  <si>
    <t xml:space="preserve">https://oss.orantech.com/images/product/TS_DVC_PS15.jpg</t>
  </si>
  <si>
    <t xml:space="preserve">https://oss.orantech.com/images/paishetu/TS_DVC_PS15.jpg</t>
  </si>
  <si>
    <t xml:space="preserve">TS-IFN-AG30</t>
  </si>
  <si>
    <t xml:space="preserve">https://oss.orantech.com/images/product/TS_IFN_AG30.jpg</t>
  </si>
  <si>
    <t xml:space="preserve">TS-IFN-AS30</t>
  </si>
  <si>
    <t xml:space="preserve">https://oss.orantech.com/images/product/TS_IFN_AS30.jpg</t>
  </si>
  <si>
    <t xml:space="preserve">https://oss.orantech.com/images/paishetu/TS_IFN_AS30.jpg</t>
  </si>
  <si>
    <t xml:space="preserve">TS-IFN-PG30</t>
  </si>
  <si>
    <t xml:space="preserve">https://oss.orantech.com/images/product/TS_IFN_PG30.jpg</t>
  </si>
  <si>
    <t xml:space="preserve">TS-IFN-PS30</t>
  </si>
  <si>
    <t xml:space="preserve">https://oss.orantech.com/images/product/TS_IFN_PS30.jpg</t>
  </si>
  <si>
    <t xml:space="preserve">EC-6013G-A</t>
  </si>
  <si>
    <t xml:space="preserve">https://oss.orantech.com/images/paishetu/EC_6013G_A.jpg</t>
  </si>
  <si>
    <t xml:space="preserve">TS-MQ-AG30</t>
  </si>
  <si>
    <t xml:space="preserve">https://oss.orantech.com/images/product/TS_MQ_AG30.jpg</t>
  </si>
  <si>
    <t xml:space="preserve">TS-MQ-AS30</t>
  </si>
  <si>
    <t xml:space="preserve">https://oss.orantech.com/images/product/TS_MQ_AS30.jpg</t>
  </si>
  <si>
    <t xml:space="preserve">https://oss.orantech.com/images/paishetu/TS_MQ_AS30.jpg</t>
  </si>
  <si>
    <t xml:space="preserve">ET-5051R-D-A</t>
  </si>
  <si>
    <t xml:space="preserve">https://oss.orantech.com/images/product/ET_5051R_D_A.jpg</t>
  </si>
  <si>
    <t xml:space="preserve">ET-5051R-D-I</t>
  </si>
  <si>
    <t xml:space="preserve">SA-149-24</t>
  </si>
  <si>
    <t xml:space="preserve">https://oss.orantech.com/images/product/SA_149_24.jpg</t>
  </si>
  <si>
    <t xml:space="preserve">TS-MQ-PG30</t>
  </si>
  <si>
    <t xml:space="preserve">https://oss.orantech.com/images/product/TS_MQ_PG30.jpg</t>
  </si>
  <si>
    <t xml:space="preserve">SA-151-24</t>
  </si>
  <si>
    <t xml:space="preserve">https://oss.orantech.com/images/product/SA_151_24.jpg</t>
  </si>
  <si>
    <t xml:space="preserve">SS-001-IS10</t>
  </si>
  <si>
    <t xml:space="preserve">https://oss.orantech.com/images/product/SS_001_IS10.jpg</t>
  </si>
  <si>
    <t xml:space="preserve">SS-148D-PS30</t>
  </si>
  <si>
    <t xml:space="preserve">https://oss.orantech.com/images/product/SS_148D_PS30.jpg</t>
  </si>
  <si>
    <t xml:space="preserve">TS-MQ-PS30</t>
  </si>
  <si>
    <t xml:space="preserve">https://oss.orantech.com/images/product/TS_MQ_PS30.jpg</t>
  </si>
  <si>
    <t xml:space="preserve">SS-149-AE30</t>
  </si>
  <si>
    <t xml:space="preserve">https://oss.orantech.com/images/product/SS_149_AE30.jpg</t>
  </si>
  <si>
    <t xml:space="preserve">SS-149-AF30</t>
  </si>
  <si>
    <t xml:space="preserve">https://oss.orantech.com/images/product/SS_149_AF30.jpg</t>
  </si>
  <si>
    <t xml:space="preserve">SS-149-AS30</t>
  </si>
  <si>
    <t xml:space="preserve">https://oss.orantech.com/images/product/SS_149_AS30.jpg</t>
  </si>
  <si>
    <t xml:space="preserve">SS-149-MY30</t>
  </si>
  <si>
    <t xml:space="preserve">https://oss.orantech.com/images/product/SS_149_MY30.jpg</t>
  </si>
  <si>
    <t xml:space="preserve">SS-149-NW30</t>
  </si>
  <si>
    <t xml:space="preserve">https://oss.orantech.com/images/product/SS_149_NW30.jpg</t>
  </si>
  <si>
    <t xml:space="preserve">SS-149-PF30</t>
  </si>
  <si>
    <t xml:space="preserve">https://oss.orantech.com/images/product/SS_149_PF30.jpg</t>
  </si>
  <si>
    <t xml:space="preserve">SS-149-PS30</t>
  </si>
  <si>
    <t xml:space="preserve">https://oss.orantech.com/images/product/SS_149_PS30.jpg</t>
  </si>
  <si>
    <t xml:space="preserve">TS-P63SB-AS30</t>
  </si>
  <si>
    <t xml:space="preserve">TS-PH-PS30</t>
  </si>
  <si>
    <t xml:space="preserve">https://oss.orantech.com/images/product/TS_PH_PS30.jpg</t>
  </si>
  <si>
    <t xml:space="preserve">EC-6013G-I</t>
  </si>
  <si>
    <t xml:space="preserve">https://oss.orantech.com/images/paishetu/EC_6013G_I.jpg</t>
  </si>
  <si>
    <t xml:space="preserve">EL-TMX6PH-90S-A</t>
  </si>
  <si>
    <t xml:space="preserve">https://oss.orantech.com/images/product/EL_TMX6PH_90S_A.jpg</t>
  </si>
  <si>
    <t xml:space="preserve">TSQ-MR01-OB</t>
  </si>
  <si>
    <t xml:space="preserve">TSQ-MR01-RR</t>
  </si>
  <si>
    <t xml:space="preserve">EL-TMX6PH-90S-I</t>
  </si>
  <si>
    <t xml:space="preserve">https://oss.orantech.com/images/product/EL_TMX6PH_90S_I.jpg</t>
  </si>
  <si>
    <t xml:space="preserve">EL-TSLH5-100G-A</t>
  </si>
  <si>
    <t xml:space="preserve">SS-001-VT30</t>
  </si>
  <si>
    <t xml:space="preserve">https://oss.orantech.com/images/product/SS_001_VT30.jpg</t>
  </si>
  <si>
    <t xml:space="preserve">EL-TSLH5-100G-I</t>
  </si>
  <si>
    <t xml:space="preserve">TSQ-WA01-RR-S</t>
  </si>
  <si>
    <t xml:space="preserve">https://oss.orantech.com/images/paishetu/TSQ_WA01_RR_S.jpg</t>
  </si>
  <si>
    <t xml:space="preserve">TS-R10-AG30</t>
  </si>
  <si>
    <t xml:space="preserve">https://oss.orantech.com/images/product/TS_R10_AG30.jpg</t>
  </si>
  <si>
    <t xml:space="preserve">TS-R10-AS30</t>
  </si>
  <si>
    <t xml:space="preserve">https://oss.orantech.com/images/product/TS_R10_AS30.jpg</t>
  </si>
  <si>
    <t xml:space="preserve">TS-R10-PG30</t>
  </si>
  <si>
    <t xml:space="preserve">https://oss.orantech.com/images/product/TS_R10_PG30.jpg</t>
  </si>
  <si>
    <t xml:space="preserve">TS-R10-PS30</t>
  </si>
  <si>
    <t xml:space="preserve">https://oss.orantech.com/images/product/TS_R10_PS30.jpg</t>
  </si>
  <si>
    <t xml:space="preserve">TS-R20-AG30</t>
  </si>
  <si>
    <t xml:space="preserve">https://oss.orantech.com/images/product/TS_R20_AG30.jpg</t>
  </si>
  <si>
    <t xml:space="preserve">ET-5051R-MN-A</t>
  </si>
  <si>
    <t xml:space="preserve">https://oss.orantech.com/images/product/ET_5051R_MN_A.jpg</t>
  </si>
  <si>
    <t xml:space="preserve">CTS-RP01</t>
  </si>
  <si>
    <t xml:space="preserve">https://oss.orantech.com/images/product/CTS_RP01.jpg</t>
  </si>
  <si>
    <t xml:space="preserve">https://oss.orantech.com/images/paishetu/CTS_RP01.jpg</t>
  </si>
  <si>
    <t xml:space="preserve">CTS-ZL01</t>
  </si>
  <si>
    <t xml:space="preserve">https://oss.orantech.com/images/product/CTS_ZL01.jpg</t>
  </si>
  <si>
    <t xml:space="preserve">EL-TSLH7-100G-A</t>
  </si>
  <si>
    <t xml:space="preserve">EL-TSLH7-100G-I</t>
  </si>
  <si>
    <t xml:space="preserve">SS-150D-AE30</t>
  </si>
  <si>
    <t xml:space="preserve">https://oss.orantech.com/images/product/SS_150D_AE30.jpg</t>
  </si>
  <si>
    <t xml:space="preserve">SS-150D-AF30</t>
  </si>
  <si>
    <t xml:space="preserve">https://oss.orantech.com/images/product/SS_150D_AF30.jpg</t>
  </si>
  <si>
    <t xml:space="preserve">SS-150D-AS30</t>
  </si>
  <si>
    <t xml:space="preserve">https://oss.orantech.com/images/product/SS_150D_AS30.jpg</t>
  </si>
  <si>
    <t xml:space="preserve">SS-150D-MY30</t>
  </si>
  <si>
    <t xml:space="preserve">https://oss.orantech.com/images/product/SS_150D_MY30.jpg</t>
  </si>
  <si>
    <t xml:space="preserve">SS-150D-NW30</t>
  </si>
  <si>
    <t xml:space="preserve">https://oss.orantech.com/images/product/SS_150D_NW30.jpg</t>
  </si>
  <si>
    <t xml:space="preserve">SS-150D-PF30</t>
  </si>
  <si>
    <t xml:space="preserve">https://oss.orantech.com/images/product/SS_150D_PF30.jpg</t>
  </si>
  <si>
    <t xml:space="preserve">TS-R20-AS30</t>
  </si>
  <si>
    <t xml:space="preserve">https://oss.orantech.com/images/product/TS_R20_AS30.jpg</t>
  </si>
  <si>
    <t xml:space="preserve">TS-R20-PG30</t>
  </si>
  <si>
    <t xml:space="preserve">https://oss.orantech.com/images/product/TS_R20_PG30.jpg</t>
  </si>
  <si>
    <t xml:space="preserve">TS-R20-PS30</t>
  </si>
  <si>
    <t xml:space="preserve">https://oss.orantech.com/images/product/TS_R20_PS30.jpg</t>
  </si>
  <si>
    <t xml:space="preserve">TS-SL-AG30</t>
  </si>
  <si>
    <t xml:space="preserve">https://oss.orantech.com/images/product/TS_SL_AG30.jpg</t>
  </si>
  <si>
    <t xml:space="preserve">TS-SL-AS30</t>
  </si>
  <si>
    <t xml:space="preserve">https://oss.orantech.com/images/product/TS_SL_AS30.jpg</t>
  </si>
  <si>
    <t xml:space="preserve">https://oss.orantech.com/images/paishetu/TS_SL_AS30.jpg</t>
  </si>
  <si>
    <t xml:space="preserve">TS-SL-PG30</t>
  </si>
  <si>
    <t xml:space="preserve">https://oss.orantech.com/images/product/TS_SL_PG30.jpg</t>
  </si>
  <si>
    <t xml:space="preserve">TS-SL-PS30</t>
  </si>
  <si>
    <t xml:space="preserve">https://oss.orantech.com/images/product/TS_SL_PS30.jpg</t>
  </si>
  <si>
    <t xml:space="preserve">SS-150D-PS30</t>
  </si>
  <si>
    <t xml:space="preserve">https://oss.orantech.com/images/product/SS_150D_PS30.jpg</t>
  </si>
  <si>
    <t xml:space="preserve">SS-151-AE30</t>
  </si>
  <si>
    <t xml:space="preserve">https://oss.orantech.com/images/product/SS_151_AE30.jpg</t>
  </si>
  <si>
    <t xml:space="preserve">SS-151-AF30</t>
  </si>
  <si>
    <t xml:space="preserve">https://oss.orantech.com/images/product/SS_151_AF30.jpg</t>
  </si>
  <si>
    <t xml:space="preserve">SS-151-AS30</t>
  </si>
  <si>
    <t xml:space="preserve">https://oss.orantech.com/images/product/SS_151_AS30.jpg</t>
  </si>
  <si>
    <t xml:space="preserve">SS-151-MY30</t>
  </si>
  <si>
    <t xml:space="preserve">https://oss.orantech.com/images/product/SS_151_MY30.jpg</t>
  </si>
  <si>
    <t xml:space="preserve">SS-151-NW30</t>
  </si>
  <si>
    <t xml:space="preserve">https://oss.orantech.com/images/product/SS_151_NW30.jpg</t>
  </si>
  <si>
    <t xml:space="preserve">SS-151-PF30</t>
  </si>
  <si>
    <t xml:space="preserve">https://oss.orantech.com/images/product/SS_151_PF30.jpg</t>
  </si>
  <si>
    <t xml:space="preserve">SS-151-PS30</t>
  </si>
  <si>
    <t xml:space="preserve">https://oss.orantech.com/images/product/SS_151_PS30.jpg</t>
  </si>
  <si>
    <t xml:space="preserve">ET-5051R-MN-I</t>
  </si>
  <si>
    <t xml:space="preserve">ET-5052R-D-A</t>
  </si>
  <si>
    <t xml:space="preserve">https://oss.orantech.com/images/product/ET_5052R_D_A.jpg</t>
  </si>
  <si>
    <t xml:space="preserve">SS-040-VT10</t>
  </si>
  <si>
    <t xml:space="preserve">https://oss.orantech.com/images/product/SS_040_VT10.jpg</t>
  </si>
  <si>
    <t xml:space="preserve">https://oss.orantech.com/images/paishetu/SS_040_VT10.jpg</t>
  </si>
  <si>
    <t xml:space="preserve">SS-152D-AE30</t>
  </si>
  <si>
    <t xml:space="preserve">https://oss.orantech.com/images/product/SS_152D_AE30.jpg</t>
  </si>
  <si>
    <t xml:space="preserve">EL-TZDP3-90S-A</t>
  </si>
  <si>
    <t xml:space="preserve">EL-TZDP3-90S-I</t>
  </si>
  <si>
    <t xml:space="preserve">EC-6013S-A</t>
  </si>
  <si>
    <t xml:space="preserve">https://oss.orantech.com/images/product/EC_6013S_A.jpg</t>
  </si>
  <si>
    <t xml:space="preserve">SS-152D-AF30</t>
  </si>
  <si>
    <t xml:space="preserve">https://oss.orantech.com/images/product/SS_152D_AF30.jpg</t>
  </si>
  <si>
    <t xml:space="preserve">ET-5052R-D-I</t>
  </si>
  <si>
    <t xml:space="preserve">TS-SW-AG30</t>
  </si>
  <si>
    <t xml:space="preserve">https://oss.orantech.com/images/product/TS_SW_AG30.jpg</t>
  </si>
  <si>
    <t xml:space="preserve">TS-SW-AS30</t>
  </si>
  <si>
    <t xml:space="preserve">https://oss.orantech.com/images/product/TS_SW_AS30.jpg</t>
  </si>
  <si>
    <t xml:space="preserve">https://oss.orantech.com/images/paishetu/TS_SW_AS30.jpg</t>
  </si>
  <si>
    <t xml:space="preserve">SS-152D-AS30</t>
  </si>
  <si>
    <t xml:space="preserve">https://oss.orantech.com/images/product/SS_152D_AS30.jpg</t>
  </si>
  <si>
    <t xml:space="preserve">SS-152D-MY30</t>
  </si>
  <si>
    <t xml:space="preserve">https://oss.orantech.com/images/product/SS_152D_MY30.jpg</t>
  </si>
  <si>
    <t xml:space="preserve">SS-152D-NW30</t>
  </si>
  <si>
    <t xml:space="preserve">https://oss.orantech.com/images/product/SS_152D_NW30.jpg</t>
  </si>
  <si>
    <t xml:space="preserve">SS-152D-PF30</t>
  </si>
  <si>
    <t xml:space="preserve">https://oss.orantech.com/images/product/SS_152D_PF30.jpg</t>
  </si>
  <si>
    <t xml:space="preserve">SS-152D-PS30</t>
  </si>
  <si>
    <t xml:space="preserve">https://oss.orantech.com/images/product/SS_152D_PS30.jpg</t>
  </si>
  <si>
    <t xml:space="preserve">SS-154-AE30</t>
  </si>
  <si>
    <t xml:space="preserve">https://oss.orantech.com/images/product/SS_154_AE30.jpg</t>
  </si>
  <si>
    <t xml:space="preserve">SS-154-AF30</t>
  </si>
  <si>
    <t xml:space="preserve">https://oss.orantech.com/images/product/SS_154_AF30.jpg</t>
  </si>
  <si>
    <t xml:space="preserve">SS-154-AS30</t>
  </si>
  <si>
    <t xml:space="preserve">https://oss.orantech.com/images/product/SS_154_AS30.jpg</t>
  </si>
  <si>
    <t xml:space="preserve">SS-154-MY30</t>
  </si>
  <si>
    <t xml:space="preserve">https://oss.orantech.com/images/product/SS_154_MY30.jpg</t>
  </si>
  <si>
    <t xml:space="preserve">SS-154-NW30</t>
  </si>
  <si>
    <t xml:space="preserve">https://oss.orantech.com/images/product/SS_154_NW30.jpg</t>
  </si>
  <si>
    <t xml:space="preserve">SS-154-PF30</t>
  </si>
  <si>
    <t xml:space="preserve">https://oss.orantech.com/images/product/SS_154_PF30.jpg</t>
  </si>
  <si>
    <t xml:space="preserve">EL-TZDP5-90G-A</t>
  </si>
  <si>
    <t xml:space="preserve">TS-SW-PG30</t>
  </si>
  <si>
    <t xml:space="preserve">https://oss.orantech.com/images/product/TS_SW_PG30.jpg</t>
  </si>
  <si>
    <t xml:space="preserve">SS-154-PS30</t>
  </si>
  <si>
    <t xml:space="preserve">https://oss.orantech.com/images/product/SS_154_PS30.jpg</t>
  </si>
  <si>
    <t xml:space="preserve">ET-5053R-D-A</t>
  </si>
  <si>
    <t xml:space="preserve">https://oss.orantech.com/images/product/ET_5053R_D_A.jpg</t>
  </si>
  <si>
    <t xml:space="preserve">ET-5053R-D-I</t>
  </si>
  <si>
    <t xml:space="preserve">EL-TZDP5-90G-I</t>
  </si>
  <si>
    <t xml:space="preserve">EL-TZDP5-90S-A</t>
  </si>
  <si>
    <t xml:space="preserve">https://oss.orantech.com/images/paishetu/EL_TZDP5_90S_A.jpg</t>
  </si>
  <si>
    <t xml:space="preserve">ET-5055-D-A</t>
  </si>
  <si>
    <t xml:space="preserve">https://oss.orantech.com/images/product/ET_5055_D_A.jpg</t>
  </si>
  <si>
    <t xml:space="preserve">ET-5055-D-I</t>
  </si>
  <si>
    <t xml:space="preserve">EC-6013S-I</t>
  </si>
  <si>
    <t xml:space="preserve">SS-155-AE30</t>
  </si>
  <si>
    <t xml:space="preserve">https://oss.orantech.com/images/product/SS_155_AE30.jpg</t>
  </si>
  <si>
    <t xml:space="preserve">EL-TZDP5-90S-I</t>
  </si>
  <si>
    <t xml:space="preserve">https://oss.orantech.com/images/paishetu/EL_TZDP5_90S_I.jpg</t>
  </si>
  <si>
    <t xml:space="preserve">TS-SW-PS30</t>
  </si>
  <si>
    <t xml:space="preserve">https://oss.orantech.com/images/product/TS_SW_PS30.jpg</t>
  </si>
  <si>
    <t xml:space="preserve">TS-TR-AG30</t>
  </si>
  <si>
    <t xml:space="preserve">https://oss.orantech.com/images/product/TS_TR_AG30.jpg</t>
  </si>
  <si>
    <t xml:space="preserve">ET-5056-D-A</t>
  </si>
  <si>
    <t xml:space="preserve">https://oss.orantech.com/images/product/ET_5056_D_A.jpg</t>
  </si>
  <si>
    <t xml:space="preserve">ET-5056-D-I</t>
  </si>
  <si>
    <t xml:space="preserve">ET-5057-D-A</t>
  </si>
  <si>
    <t xml:space="preserve">https://oss.orantech.com/images/product/ET_5057_D_A.jpg</t>
  </si>
  <si>
    <t xml:space="preserve">ET-5057-D-I</t>
  </si>
  <si>
    <t xml:space="preserve">TS-TR-AS30</t>
  </si>
  <si>
    <t xml:space="preserve">https://oss.orantech.com/images/product/TS_TR_AS30.jpg</t>
  </si>
  <si>
    <t xml:space="preserve">SA-153X-30</t>
  </si>
  <si>
    <t xml:space="preserve">https://oss.orantech.com/images/product/SA_153X_30.jpg</t>
  </si>
  <si>
    <t xml:space="preserve">TS-TR-PG30</t>
  </si>
  <si>
    <t xml:space="preserve">https://oss.orantech.com/images/product/TS_TR_PG30.jpg</t>
  </si>
  <si>
    <t xml:space="preserve">TS-TR-PS30</t>
  </si>
  <si>
    <t xml:space="preserve">https://oss.orantech.com/images/product/TS_TR_PS30.jpg</t>
  </si>
  <si>
    <t xml:space="preserve">SS-155-AF30</t>
  </si>
  <si>
    <t xml:space="preserve">https://oss.orantech.com/images/product/SS_155_AF30.jpg</t>
  </si>
  <si>
    <t xml:space="preserve">TS-Y400-PG30</t>
  </si>
  <si>
    <t xml:space="preserve">https://oss.orantech.com/images/product/TS_Y400_PG30.jpg</t>
  </si>
  <si>
    <t xml:space="preserve">https://oss.orantech.com/images/paishetu/TS_Y400_PG30.jpg</t>
  </si>
  <si>
    <t xml:space="preserve">SS-155-AS30</t>
  </si>
  <si>
    <t xml:space="preserve">https://oss.orantech.com/images/product/SS_155_AS30.jpg</t>
  </si>
  <si>
    <t xml:space="preserve">SS-155-MY30</t>
  </si>
  <si>
    <t xml:space="preserve">https://oss.orantech.com/images/product/SS_155_MY30.jpg</t>
  </si>
  <si>
    <t xml:space="preserve">SS-155-NW30</t>
  </si>
  <si>
    <t xml:space="preserve">https://oss.orantech.com/images/product/SS_155_NW30.jpg</t>
  </si>
  <si>
    <t xml:space="preserve">SS-155-PF30</t>
  </si>
  <si>
    <t xml:space="preserve">https://oss.orantech.com/images/product/SS_155_PF30.jpg</t>
  </si>
  <si>
    <t xml:space="preserve">SS-155-PS30</t>
  </si>
  <si>
    <t xml:space="preserve">https://oss.orantech.com/images/product/SS_155_PS30.jpg</t>
  </si>
  <si>
    <t xml:space="preserve">ET-5060-PH-I</t>
  </si>
  <si>
    <t xml:space="preserve">https://oss.orantech.com/images/product/ET_5060_PH_I.jpg</t>
  </si>
  <si>
    <t xml:space="preserve">ETM-DG-E6ST</t>
  </si>
  <si>
    <t xml:space="preserve">https://oss.orantech.com/images/paishetu/ETM_DG_E6ST.jpg</t>
  </si>
  <si>
    <t xml:space="preserve">EL-VD3-90G-A</t>
  </si>
  <si>
    <t xml:space="preserve">https://oss.orantech.com/images/product/EL_VD3_90G_A.jpg</t>
  </si>
  <si>
    <t xml:space="preserve">EL-VD3-90G-I</t>
  </si>
  <si>
    <t xml:space="preserve">https://oss.orantech.com/images/product/EL_VD3_90G_I.jpg</t>
  </si>
  <si>
    <t xml:space="preserve">SS-157-AF30</t>
  </si>
  <si>
    <t xml:space="preserve">https://oss.orantech.com/images/product/SS_157_AF30.jpg</t>
  </si>
  <si>
    <t xml:space="preserve">TS-Y400-PS30</t>
  </si>
  <si>
    <t xml:space="preserve">https://oss.orantech.com/images/product/TS_Y400_PS30.jpg</t>
  </si>
  <si>
    <t xml:space="preserve">https://oss.orantech.com/images/paishetu/TS_Y400_PS30.jpg</t>
  </si>
  <si>
    <t xml:space="preserve">TS-Y700-AG30</t>
  </si>
  <si>
    <t xml:space="preserve">https://oss.orantech.com/images/product/TS_Y700_AG30.jpg</t>
  </si>
  <si>
    <t xml:space="preserve">https://oss.orantech.com/images/paishetu/TS_Y700_AG30.jpg</t>
  </si>
  <si>
    <t xml:space="preserve">SA-154-24</t>
  </si>
  <si>
    <t xml:space="preserve">https://oss.orantech.com/images/product/SA_154_24.jpg</t>
  </si>
  <si>
    <t xml:space="preserve">TS-Y700-AS30</t>
  </si>
  <si>
    <t xml:space="preserve">https://oss.orantech.com/images/product/TS_Y700_AS30.jpg</t>
  </si>
  <si>
    <t xml:space="preserve">https://oss.orantech.com/images/paishetu/TS_Y700_AS30.jpg</t>
  </si>
  <si>
    <t xml:space="preserve">TS-Y700-PG30</t>
  </si>
  <si>
    <t xml:space="preserve">https://oss.orantech.com/images/product/TS_Y700_PG30.jpg</t>
  </si>
  <si>
    <t xml:space="preserve">https://oss.orantech.com/images/paishetu/TS_Y700_PG30.jpg</t>
  </si>
  <si>
    <t xml:space="preserve">SS-040-AS20</t>
  </si>
  <si>
    <t xml:space="preserve">https://oss.orantech.com/images/product/SS_040_AS20.jpg</t>
  </si>
  <si>
    <t xml:space="preserve">TS-Y700-PS30</t>
  </si>
  <si>
    <t xml:space="preserve">https://oss.orantech.com/images/product/TS_Y700_PS30.jpg</t>
  </si>
  <si>
    <t xml:space="preserve">https://oss.orantech.com/images/paishetu/TS_Y700_PS30.jpg</t>
  </si>
  <si>
    <t xml:space="preserve">ECD-3004G-A</t>
  </si>
  <si>
    <t xml:space="preserve">https://oss.orantech.com/images/product/ECD_3004G_A.jpg</t>
  </si>
  <si>
    <t xml:space="preserve">EL-VD3-90S-A</t>
  </si>
  <si>
    <t xml:space="preserve">https://oss.orantech.com/images/product/EL_VD3_90S_A.jpg</t>
  </si>
  <si>
    <t xml:space="preserve">EL-VD3-90S-I</t>
  </si>
  <si>
    <t xml:space="preserve">https://oss.orantech.com/images/product/EL_VD3_90S_I.jpg</t>
  </si>
  <si>
    <t xml:space="preserve">FDELA-HL01-SKE</t>
  </si>
  <si>
    <t xml:space="preserve">https://oss.orantech.com/images/paishetu/FDELA_HL01_SKE.jpg</t>
  </si>
  <si>
    <t xml:space="preserve">https://oss.orantech.com/images/paishetu/FDELA_HL01_SKE_2.jpg</t>
  </si>
  <si>
    <t xml:space="preserve">SA-156-06</t>
  </si>
  <si>
    <t xml:space="preserve">https://oss.orantech.com/images/product/SA_156_06.jpg</t>
  </si>
  <si>
    <t xml:space="preserve">https://oss.orantech.com/images/paishetu/SA_156_06.jpg</t>
  </si>
  <si>
    <t xml:space="preserve">FDELA-HL01-SPE</t>
  </si>
  <si>
    <t xml:space="preserve">https://oss.orantech.com/images/paishetu/FDELA_HL01_SPE.jpg</t>
  </si>
  <si>
    <t xml:space="preserve">https://oss.orantech.com/images/paishetu/FDELA_HL01_SPE_2.jpg</t>
  </si>
  <si>
    <t xml:space="preserve">KTF-007-40</t>
  </si>
  <si>
    <t xml:space="preserve">https://oss.orantech.com/images/paishetu/KTF_007_40.jpg</t>
  </si>
  <si>
    <t xml:space="preserve">KTF-008-40</t>
  </si>
  <si>
    <t xml:space="preserve">https://oss.orantech.com/images/paishetu/KTF_008_40.jpg</t>
  </si>
  <si>
    <t xml:space="preserve">KTF-009-40</t>
  </si>
  <si>
    <t xml:space="preserve">https://oss.orantech.com/images/paishetu/KTF_009_40.jpg</t>
  </si>
  <si>
    <t xml:space="preserve">SP-FUSTC-PH03</t>
  </si>
  <si>
    <t xml:space="preserve">https://oss.orantech.com/images/paishetu/SP_FUSTC_PH03.jpg</t>
  </si>
  <si>
    <t xml:space="preserve">KGF-M008</t>
  </si>
  <si>
    <t xml:space="preserve">https://oss.orantech.com/images/paishetu/KGF_M008.jpg</t>
  </si>
  <si>
    <t xml:space="preserve">KGF-F008</t>
  </si>
  <si>
    <t xml:space="preserve">https://oss.orantech.com/images/paishetu/KGF_F008.jpg</t>
  </si>
  <si>
    <t xml:space="preserve">https://oss.orantech.com/images/paishetu/KGF_F008_2.jpg</t>
  </si>
  <si>
    <t xml:space="preserve">KLF-007-05</t>
  </si>
  <si>
    <t xml:space="preserve">https://oss.orantech.com/images/paishetu/KLF_007_05.jpg</t>
  </si>
  <si>
    <t xml:space="preserve">KGF-M009</t>
  </si>
  <si>
    <t xml:space="preserve">https://oss.orantech.com/images/paishetu/KGF_M009.jpg</t>
  </si>
  <si>
    <t xml:space="preserve">KGF-F009</t>
  </si>
  <si>
    <t xml:space="preserve">https://oss.orantech.com/images/paishetu/KGF_F009.jpg</t>
  </si>
  <si>
    <t xml:space="preserve">M07-T003</t>
  </si>
  <si>
    <t xml:space="preserve">https://oss.orantech.com/images/paishetu/M07_T003.jpg</t>
  </si>
  <si>
    <t xml:space="preserve">KLF-007-01</t>
  </si>
  <si>
    <t xml:space="preserve">https://oss.orantech.com/images/paishetu/KLF_007_01.jpg</t>
  </si>
  <si>
    <t xml:space="preserve">KLF-007-03A</t>
  </si>
  <si>
    <t xml:space="preserve">https://oss.orantech.com/images/paishetu/KLF_007_03A.jpg</t>
  </si>
  <si>
    <t xml:space="preserve">KLF-007-03B</t>
  </si>
  <si>
    <t xml:space="preserve">https://oss.orantech.com/images/paishetu/KLF_007_03B.jpg</t>
  </si>
  <si>
    <t xml:space="preserve">KLF-007-02</t>
  </si>
  <si>
    <t xml:space="preserve">https://oss.orantech.com/images/paishetu/KLF_007_02.jpg</t>
  </si>
  <si>
    <t xml:space="preserve">M01-R004</t>
  </si>
  <si>
    <t xml:space="preserve">https://oss.orantech.com/images/paishetu/M01_R004.jpg</t>
  </si>
  <si>
    <t xml:space="preserve">KLF-001-05</t>
  </si>
  <si>
    <t xml:space="preserve">https://oss.orantech.com/images/paishetu/KLF_001_05.jpg</t>
  </si>
  <si>
    <t xml:space="preserve">KLF-007-04-40</t>
  </si>
  <si>
    <t xml:space="preserve">https://oss.orantech.com/images/paishetu/KLF_007_04_40.jpg</t>
  </si>
  <si>
    <t xml:space="preserve">KTF-002-50</t>
  </si>
  <si>
    <t xml:space="preserve">https://oss.orantech.com/images/paishetu/KTF_002_50.jpg</t>
  </si>
  <si>
    <t xml:space="preserve">SP-FTC-PH01</t>
  </si>
  <si>
    <t xml:space="preserve">https://oss.orantech.com/images/paishetu/SP_FTC_PH01.jpg</t>
  </si>
  <si>
    <t xml:space="preserve">M07-T001</t>
  </si>
  <si>
    <t xml:space="preserve">https://oss.orantech.com/images/paishetu/M07_T001.jpg</t>
  </si>
  <si>
    <t xml:space="preserve">KTF-001-50</t>
  </si>
  <si>
    <t xml:space="preserve">https://oss.orantech.com/images/paishetu/KTF_001_50.jpg</t>
  </si>
  <si>
    <t xml:space="preserve">https://oss.orantech.com/images/product/KLN_083_01_2.jpg</t>
  </si>
  <si>
    <t xml:space="preserve">SP-FUS-PH01</t>
  </si>
  <si>
    <t xml:space="preserve">https://oss.orantech.com/images/paishetu/SP_FUS_PH01.jpg</t>
  </si>
  <si>
    <t xml:space="preserve">KGF-F001</t>
  </si>
  <si>
    <t xml:space="preserve">https://oss.orantech.com/images/paishetu/KGF_F001.jpg</t>
  </si>
  <si>
    <t xml:space="preserve">M02-A002</t>
  </si>
  <si>
    <t xml:space="preserve">https://oss.orantech.com/images/paishetu/M02_A002.jpg</t>
  </si>
  <si>
    <t xml:space="preserve">KGF-M001</t>
  </si>
  <si>
    <t xml:space="preserve">https://oss.orantech.com/images/paishetu/KGF_M001.jpg</t>
  </si>
  <si>
    <t xml:space="preserve">KLF-001-01</t>
  </si>
  <si>
    <t xml:space="preserve">https://oss.orantech.com/images/paishetu/KLF_001_01.jpg</t>
  </si>
  <si>
    <t xml:space="preserve">KLF-001-06-50</t>
  </si>
  <si>
    <t xml:space="preserve">https://oss.orantech.com/images/paishetu/KLF_001_06_50.jpg</t>
  </si>
  <si>
    <t xml:space="preserve">KLF-001-03</t>
  </si>
  <si>
    <t xml:space="preserve">https://oss.orantech.com/images/paishetu/KLF_001_03.jpg</t>
  </si>
  <si>
    <t xml:space="preserve">KLF-001-02B</t>
  </si>
  <si>
    <t xml:space="preserve">https://oss.orantech.com/images/paishetu/KLF_001_02B.jpg</t>
  </si>
  <si>
    <t xml:space="preserve">KLF-001-02R</t>
  </si>
  <si>
    <t xml:space="preserve">https://oss.orantech.com/images/paishetu/KLF_001_02R.jpg</t>
  </si>
  <si>
    <t xml:space="preserve">KLF-001-02F</t>
  </si>
  <si>
    <t xml:space="preserve">https://oss.orantech.com/images/paishetu/KLF_001_02F.jpg</t>
  </si>
  <si>
    <t xml:space="preserve">KTF-004-50</t>
  </si>
  <si>
    <t xml:space="preserve">https://oss.orantech.com/images/paishetu/KTF_004_50.jpg</t>
  </si>
  <si>
    <t xml:space="preserve">KTF-006-50</t>
  </si>
  <si>
    <t xml:space="preserve">https://oss.orantech.com/images/paishetu/KTF_006_50.jpg</t>
  </si>
  <si>
    <t xml:space="preserve">KTF-003-50</t>
  </si>
  <si>
    <t xml:space="preserve">https://oss.orantech.com/images/paishetu/KTF_003_50.jpg</t>
  </si>
  <si>
    <t xml:space="preserve">KTF-005-50</t>
  </si>
  <si>
    <t xml:space="preserve">https://oss.orantech.com/images/paishetu/KTF_005_50.jpg</t>
  </si>
  <si>
    <t xml:space="preserve">SP-FTC-GE01</t>
  </si>
  <si>
    <t xml:space="preserve">https://oss.orantech.com/images/paishetu/SP_FTC_GE01.jpg</t>
  </si>
  <si>
    <t xml:space="preserve">KGF-M004L</t>
  </si>
  <si>
    <t xml:space="preserve">https://oss.orantech.com/images/paishetu/KGF_M004L.jpg</t>
  </si>
  <si>
    <t xml:space="preserve">KGF-M005-01L</t>
  </si>
  <si>
    <t xml:space="preserve">https://oss.orantech.com/images/paishetu/KGF_M005_01L.jpg</t>
  </si>
  <si>
    <t xml:space="preserve">KGF-F004</t>
  </si>
  <si>
    <t xml:space="preserve">https://oss.orantech.com/images/paishetu/KGF_F004.jpg</t>
  </si>
  <si>
    <t xml:space="preserve">M02-A003</t>
  </si>
  <si>
    <t xml:space="preserve">https://oss.orantech.com/images/paishetu/M02_A003.jpg</t>
  </si>
  <si>
    <t xml:space="preserve">KLF-004-06</t>
  </si>
  <si>
    <t xml:space="preserve">https://oss.orantech.com/images/paishetu/KLF_004_06.jpg</t>
  </si>
  <si>
    <t xml:space="preserve">KLF-004-07</t>
  </si>
  <si>
    <t xml:space="preserve">https://oss.orantech.com/images/paishetu/KLF_004_07.jpg</t>
  </si>
  <si>
    <t xml:space="preserve">KLF-004-01</t>
  </si>
  <si>
    <t xml:space="preserve">https://oss.orantech.com/images/paishetu/KLF_004_01.jpg</t>
  </si>
  <si>
    <t xml:space="preserve">KLF-004-03</t>
  </si>
  <si>
    <t xml:space="preserve">https://oss.orantech.com/images/paishetu/KLF_004_03.jpg</t>
  </si>
  <si>
    <t xml:space="preserve">KLF-004-04A</t>
  </si>
  <si>
    <t xml:space="preserve">https://oss.orantech.com/images/paishetu/KLF_004_04A.jpg</t>
  </si>
  <si>
    <t xml:space="preserve">KLF-004-04B</t>
  </si>
  <si>
    <t xml:space="preserve">https://oss.orantech.com/images/paishetu/KLF_004_04B.jpg</t>
  </si>
  <si>
    <t xml:space="preserve">KLF-004-05</t>
  </si>
  <si>
    <t xml:space="preserve">https://oss.orantech.com/images/paishetu/KLF_004_05.jpg</t>
  </si>
  <si>
    <t xml:space="preserve">M01-L002</t>
  </si>
  <si>
    <t xml:space="preserve">https://oss.orantech.com/images/paishetu/M01_L002.jpg</t>
  </si>
  <si>
    <t xml:space="preserve">KGF-M003L</t>
  </si>
  <si>
    <t xml:space="preserve">https://oss.orantech.com/images/paishetu/KGF_M003L.jpg</t>
  </si>
  <si>
    <t xml:space="preserve">KGF-M005L</t>
  </si>
  <si>
    <t xml:space="preserve">https://oss.orantech.com/images/paishetu/KGF_M005L.jpg</t>
  </si>
  <si>
    <t xml:space="preserve">KGF-F003</t>
  </si>
  <si>
    <t xml:space="preserve">https://oss.orantech.com/images/paishetu/KGF_F003.jpg</t>
  </si>
  <si>
    <t xml:space="preserve">M02-A001</t>
  </si>
  <si>
    <t xml:space="preserve">https://oss.orantech.com/images/paishetu/M02_A001.jpg</t>
  </si>
  <si>
    <t xml:space="preserve">SP-FUS-GE01</t>
  </si>
  <si>
    <t xml:space="preserve">https://oss.orantech.com/images/paishetu/SP_FUS_GE01.jpg</t>
  </si>
  <si>
    <t xml:space="preserve">M07-T002</t>
  </si>
  <si>
    <t xml:space="preserve">https://oss.orantech.com/images/paishetu/M07_T002.jpg</t>
  </si>
  <si>
    <t xml:space="preserve">M01-R001</t>
  </si>
  <si>
    <t xml:space="preserve">https://oss.orantech.com/images/paishetu/M01_R001.jpg</t>
  </si>
  <si>
    <t xml:space="preserve">KLF-003-02</t>
  </si>
  <si>
    <t xml:space="preserve">https://oss.orantech.com/images/paishetu/KLF_003_02.jpg</t>
  </si>
  <si>
    <t xml:space="preserve">M01-L001</t>
  </si>
  <si>
    <t xml:space="preserve">https://oss.orantech.com/images/paishetu/M01_L001.jpg</t>
  </si>
  <si>
    <t xml:space="preserve">KLF-003-01</t>
  </si>
  <si>
    <t xml:space="preserve">https://oss.orantech.com/images/paishetu/KLF_003_01.jpg</t>
  </si>
  <si>
    <t xml:space="preserve">M01-R003</t>
  </si>
  <si>
    <t xml:space="preserve">https://oss.orantech.com/images/paishetu/M01_R003.jpg</t>
  </si>
  <si>
    <t xml:space="preserve">KLF-003-05-50</t>
  </si>
  <si>
    <t xml:space="preserve">https://oss.orantech.com/images/paishetu/KLF_003_05_50.jpg</t>
  </si>
  <si>
    <t xml:space="preserve">SP-FUS-SC01-WS</t>
  </si>
  <si>
    <t xml:space="preserve">https://oss.orantech.com/images/paishetu/SP_FUS_SC01_WS.jpg</t>
  </si>
  <si>
    <t xml:space="preserve">KGF-F010</t>
  </si>
  <si>
    <t xml:space="preserve">https://oss.orantech.com/images/paishetu/KGF_F010.jpg</t>
  </si>
  <si>
    <t xml:space="preserve">KLF-010-02Y</t>
  </si>
  <si>
    <t xml:space="preserve">https://oss.orantech.com/images/paishetu/KLF_010_02Y.jpg</t>
  </si>
  <si>
    <t xml:space="preserve">M07-T004</t>
  </si>
  <si>
    <t xml:space="preserve">https://oss.orantech.com/images/paishetu/M07_T004.jpg</t>
  </si>
  <si>
    <t xml:space="preserve">SP-FUS-SC02-WS</t>
  </si>
  <si>
    <t xml:space="preserve">https://oss.orantech.com/images/paishetu/SP_FUS_SC02_WS.jpg</t>
  </si>
  <si>
    <t xml:space="preserve">KGF-F011</t>
  </si>
  <si>
    <t xml:space="preserve">https://oss.orantech.com/images/paishetu/KGF_F011.jpg</t>
  </si>
  <si>
    <t xml:space="preserve">KLF-010-02B</t>
  </si>
  <si>
    <t xml:space="preserve">https://oss.orantech.com/images/paishetu/KLF_010_02B.jpg</t>
  </si>
  <si>
    <t xml:space="preserve">M07-T005</t>
  </si>
  <si>
    <t xml:space="preserve">https://oss.orantech.com/images/paishetu/M07_T005.jpg</t>
  </si>
  <si>
    <t xml:space="preserve">M02-B006</t>
  </si>
  <si>
    <t xml:space="preserve">https://oss.orantech.com/images/paishetu/M02_B006.jpg</t>
  </si>
  <si>
    <t xml:space="preserve">KLF-010-05L</t>
  </si>
  <si>
    <t xml:space="preserve">https://oss.orantech.com/images/paishetu/KLF_010_05L.jpg</t>
  </si>
  <si>
    <t xml:space="preserve">SP-FTC-SC01-WS</t>
  </si>
  <si>
    <t xml:space="preserve">https://oss.orantech.com/images/paishetu/SP_FTC_SC01_WS.jpg</t>
  </si>
  <si>
    <t xml:space="preserve">KGF-M012L</t>
  </si>
  <si>
    <t xml:space="preserve">https://oss.orantech.com/images/paishetu/KGF_M012L.jpg</t>
  </si>
  <si>
    <t xml:space="preserve">KLF-010-02PK</t>
  </si>
  <si>
    <t xml:space="preserve">https://oss.orantech.com/images/paishetu/KLF_010_02PK.jpg</t>
  </si>
  <si>
    <t xml:space="preserve">KLF-012-01L</t>
  </si>
  <si>
    <t xml:space="preserve">https://oss.orantech.com/images/paishetu/KLF_012_01L.jpg</t>
  </si>
  <si>
    <t xml:space="preserve">KLF-012-02</t>
  </si>
  <si>
    <t xml:space="preserve">https://oss.orantech.com/images/paishetu/KLF_012_02.jpg</t>
  </si>
  <si>
    <t xml:space="preserve">KLF-010-06</t>
  </si>
  <si>
    <t xml:space="preserve">https://oss.orantech.com/images/paishetu/KLF_010_06.jpg</t>
  </si>
  <si>
    <t xml:space="preserve">SP-FTC-ED01-WS</t>
  </si>
  <si>
    <t xml:space="preserve">https://oss.orantech.com/images/paishetu/SP_FTC_ED01_WS.jpg</t>
  </si>
  <si>
    <t xml:space="preserve">KGF-M014TC</t>
  </si>
  <si>
    <t xml:space="preserve">https://oss.orantech.com/images/paishetu/KGF_M014TC.jpg</t>
  </si>
  <si>
    <t xml:space="preserve">KLF-014-10</t>
  </si>
  <si>
    <t xml:space="preserve">https://oss.orantech.com/images/paishetu/KLF_014_10.jpg</t>
  </si>
  <si>
    <t xml:space="preserve">KLF-014-11</t>
  </si>
  <si>
    <t xml:space="preserve">https://oss.orantech.com/images/paishetu/KLF_014_11.jpg</t>
  </si>
  <si>
    <t xml:space="preserve">SP-FUS-ED01-WS</t>
  </si>
  <si>
    <t xml:space="preserve">https://oss.orantech.com/images/paishetu/SP_FUS_ED01_WS.jpg</t>
  </si>
  <si>
    <t xml:space="preserve">KGF-M014US</t>
  </si>
  <si>
    <t xml:space="preserve">https://oss.orantech.com/images/paishetu/KGF_M014US.jpg</t>
  </si>
  <si>
    <t xml:space="preserve">M02-B011</t>
  </si>
  <si>
    <t xml:space="preserve">https://oss.orantech.com/images/paishetu/M02_B011.jpg</t>
  </si>
  <si>
    <t xml:space="preserve">KLF-015-01A</t>
  </si>
  <si>
    <t xml:space="preserve">https://oss.orantech.com/images/paishetu/KLF_015_01A.jpg</t>
  </si>
  <si>
    <t xml:space="preserve">KLF-014-04</t>
  </si>
  <si>
    <t xml:space="preserve">https://oss.orantech.com/images/paishetu/KLF_014_04.jpg</t>
  </si>
  <si>
    <t xml:space="preserve">KLF-014-03</t>
  </si>
  <si>
    <t xml:space="preserve">https://oss.orantech.com/images/paishetu/KLF_014_03.jpg</t>
  </si>
  <si>
    <t xml:space="preserve">M01-L013</t>
  </si>
  <si>
    <t xml:space="preserve">https://oss.orantech.com/images/paishetu/M01_L013.jpg</t>
  </si>
  <si>
    <t xml:space="preserve">KLN-003-02</t>
  </si>
  <si>
    <t xml:space="preserve">https://oss.orantech.com/images/paishetu/KLN_003_02.jpg</t>
  </si>
  <si>
    <t xml:space="preserve">KLN-003-03</t>
  </si>
  <si>
    <t xml:space="preserve">https://oss.orantech.com/images/paishetu/KLN_003_03.jpg</t>
  </si>
  <si>
    <t xml:space="preserve">KLN-003-09</t>
  </si>
  <si>
    <t xml:space="preserve">https://oss.orantech.com/images/paishetu/KLN_003_09.jpg</t>
  </si>
  <si>
    <t xml:space="preserve">KLN-003-04</t>
  </si>
  <si>
    <t xml:space="preserve">https://oss.orantech.com/images/paishetu/KLN_003_04.jpg</t>
  </si>
  <si>
    <t xml:space="preserve">KLN-003-05</t>
  </si>
  <si>
    <t xml:space="preserve">https://oss.orantech.com/images/paishetu/KLN_003_05.jpg</t>
  </si>
  <si>
    <t xml:space="preserve">KLN-003-06</t>
  </si>
  <si>
    <t xml:space="preserve">https://oss.orantech.com/images/paishetu/KLN_003_06.jpg</t>
  </si>
  <si>
    <t xml:space="preserve">KLN-003-07</t>
  </si>
  <si>
    <t xml:space="preserve">https://oss.orantech.com/images/paishetu/KLN_003_07.jpg</t>
  </si>
  <si>
    <t xml:space="preserve">KLN-003-08</t>
  </si>
  <si>
    <t xml:space="preserve">https://oss.orantech.com/images/paishetu/KLN_003_08.jpg</t>
  </si>
  <si>
    <t xml:space="preserve">KLN-002</t>
  </si>
  <si>
    <t xml:space="preserve">https://oss.orantech.com/images/paishetu/KLN_002.jpg</t>
  </si>
  <si>
    <t xml:space="preserve">KLN-003-11A</t>
  </si>
  <si>
    <t xml:space="preserve">https://oss.orantech.com/images/paishetu/KLN_003_11A.jpg</t>
  </si>
  <si>
    <t xml:space="preserve">KLN-015-01</t>
  </si>
  <si>
    <t xml:space="preserve">https://oss.orantech.com/images/paishetu/KLN_015_01.jpg</t>
  </si>
  <si>
    <t xml:space="preserve">KLN-015-03</t>
  </si>
  <si>
    <t xml:space="preserve">https://oss.orantech.com/images/paishetu/KLN_015_03.jpg</t>
  </si>
  <si>
    <t xml:space="preserve">KLN-025-01</t>
  </si>
  <si>
    <t xml:space="preserve">https://oss.orantech.com/images/paishetu/KLN_025_01.jpg</t>
  </si>
  <si>
    <t xml:space="preserve">M20-F083</t>
  </si>
  <si>
    <t xml:space="preserve">https://oss.orantech.com/images/paishetu/M20_F083.jpg</t>
  </si>
  <si>
    <t xml:space="preserve">KLN-025-02</t>
  </si>
  <si>
    <t xml:space="preserve">https://oss.orantech.com/images/paishetu/KLN_025_02.jpg</t>
  </si>
  <si>
    <t xml:space="preserve">M20-F084</t>
  </si>
  <si>
    <t xml:space="preserve">https://oss.orantech.com/images/paishetu/M20_F084.jpg</t>
  </si>
  <si>
    <t xml:space="preserve">KLN-006-34</t>
  </si>
  <si>
    <t xml:space="preserve">https://oss.orantech.com/images/paishetu/KLN_006_34.jpg</t>
  </si>
  <si>
    <t xml:space="preserve">KLN-006-37</t>
  </si>
  <si>
    <t xml:space="preserve">https://oss.orantech.com/images/paishetu/KLN_006_37.jpg</t>
  </si>
  <si>
    <t xml:space="preserve">KLN-006-02</t>
  </si>
  <si>
    <t xml:space="preserve">https://oss.orantech.com/images/paishetu/KLN_006_02.jpg</t>
  </si>
  <si>
    <t xml:space="preserve">KLN-007-11</t>
  </si>
  <si>
    <t xml:space="preserve">https://oss.orantech.com/images/paishetu/KLN_007_11.jpg</t>
  </si>
  <si>
    <t xml:space="preserve">KLN-007-02</t>
  </si>
  <si>
    <t xml:space="preserve">https://oss.orantech.com/images/paishetu/KLN_007_02.jpg</t>
  </si>
  <si>
    <t xml:space="preserve">KLN-006-32</t>
  </si>
  <si>
    <t xml:space="preserve">https://oss.orantech.com/images/paishetu/KLN_006_32.jpg</t>
  </si>
  <si>
    <t xml:space="preserve">KLN-007-07</t>
  </si>
  <si>
    <t xml:space="preserve">https://oss.orantech.com/images/paishetu/KLN_007_07.jpg</t>
  </si>
  <si>
    <t xml:space="preserve">KLN-006-19A</t>
  </si>
  <si>
    <t xml:space="preserve">https://oss.orantech.com/images/paishetu/KLN_006_19A.jpg</t>
  </si>
  <si>
    <t xml:space="preserve">KLN-006-06</t>
  </si>
  <si>
    <t xml:space="preserve">https://oss.orantech.com/images/paishetu/KLN_006_06.jpg</t>
  </si>
  <si>
    <t xml:space="preserve">KLN-006-33</t>
  </si>
  <si>
    <t xml:space="preserve">https://oss.orantech.com/images/paishetu/KLN_006_33.jpg</t>
  </si>
  <si>
    <t xml:space="preserve">KLN-006-11</t>
  </si>
  <si>
    <t xml:space="preserve">https://oss.orantech.com/images/paishetu/KLN_006_11.jpg</t>
  </si>
  <si>
    <t xml:space="preserve">KLN-006-21</t>
  </si>
  <si>
    <t xml:space="preserve">https://oss.orantech.com/images/paishetu/KLN_006_21.jpg</t>
  </si>
  <si>
    <t xml:space="preserve">KLN-001</t>
  </si>
  <si>
    <t xml:space="preserve">https://oss.orantech.com/images/paishetu/KLN_001.jpg</t>
  </si>
  <si>
    <t xml:space="preserve">KLN-006-29</t>
  </si>
  <si>
    <t xml:space="preserve">https://oss.orantech.com/images/paishetu/KLN_006_29.jpg</t>
  </si>
  <si>
    <t xml:space="preserve">KLN-007-06A</t>
  </si>
  <si>
    <t xml:space="preserve">https://oss.orantech.com/images/paishetu/KLN_007_06A.jpg</t>
  </si>
  <si>
    <t xml:space="preserve">KLN-007-08</t>
  </si>
  <si>
    <t xml:space="preserve">https://oss.orantech.com/images/paishetu/KLN_007_08.jpg</t>
  </si>
  <si>
    <t xml:space="preserve">KLN-006-07</t>
  </si>
  <si>
    <t xml:space="preserve">https://oss.orantech.com/images/paishetu/KLN_006_07.jpg</t>
  </si>
  <si>
    <t xml:space="preserve">KLN-006-08</t>
  </si>
  <si>
    <t xml:space="preserve">https://oss.orantech.com/images/paishetu/KLN_006_08.jpg</t>
  </si>
  <si>
    <t xml:space="preserve">KLN-006-09</t>
  </si>
  <si>
    <t xml:space="preserve">https://oss.orantech.com/images/paishetu/KLN_006_09.jpg</t>
  </si>
  <si>
    <t xml:space="preserve">KLN-006-15A</t>
  </si>
  <si>
    <t xml:space="preserve">https://oss.orantech.com/images/paishetu/KLN_006_15A.jpg</t>
  </si>
  <si>
    <t xml:space="preserve">KLN-006-15B</t>
  </si>
  <si>
    <t xml:space="preserve">https://oss.orantech.com/images/paishetu/KLN_006_15B.jpg</t>
  </si>
  <si>
    <t xml:space="preserve">KLN-006-17</t>
  </si>
  <si>
    <t xml:space="preserve">https://oss.orantech.com/images/paishetu/KLN_006_17.jpg</t>
  </si>
  <si>
    <t xml:space="preserve">KLN-006-19H</t>
  </si>
  <si>
    <t xml:space="preserve">https://oss.orantech.com/images/paishetu/KLN_006_19H.jpg</t>
  </si>
  <si>
    <t xml:space="preserve">KLN-006-25</t>
  </si>
  <si>
    <t xml:space="preserve">https://oss.orantech.com/images/paishetu/KLN_006_25.jpg</t>
  </si>
  <si>
    <t xml:space="preserve">KLN-006-28A</t>
  </si>
  <si>
    <t xml:space="preserve">https://oss.orantech.com/images/paishetu/KLN_006_28A.jpg</t>
  </si>
  <si>
    <t xml:space="preserve">KLN-006-28B</t>
  </si>
  <si>
    <t xml:space="preserve">https://oss.orantech.com/images/paishetu/KLN_006_28B.jpg</t>
  </si>
  <si>
    <t xml:space="preserve">M20-F089</t>
  </si>
  <si>
    <t xml:space="preserve">https://oss.orantech.com/images/paishetu/M20_F089.jpg</t>
  </si>
  <si>
    <t xml:space="preserve">M20-F117</t>
  </si>
  <si>
    <t xml:space="preserve">https://oss.orantech.com/images/paishetu/M20_F117.jpg</t>
  </si>
  <si>
    <t xml:space="preserve">M20-F090</t>
  </si>
  <si>
    <t xml:space="preserve">https://oss.orantech.com/images/paishetu/M20_F090.jpg</t>
  </si>
  <si>
    <t xml:space="preserve">M20-F118</t>
  </si>
  <si>
    <t xml:space="preserve">https://oss.orantech.com/images/paishetu/M20_F118.jpg</t>
  </si>
  <si>
    <t xml:space="preserve">M20-F091</t>
  </si>
  <si>
    <t xml:space="preserve">https://oss.orantech.com/images/paishetu/M20_F091.jpg</t>
  </si>
  <si>
    <t xml:space="preserve">M20-F092</t>
  </si>
  <si>
    <t xml:space="preserve">https://oss.orantech.com/images/paishetu/M20_F092.jpg</t>
  </si>
  <si>
    <t xml:space="preserve">M20-F119</t>
  </si>
  <si>
    <t xml:space="preserve">https://oss.orantech.com/images/paishetu/M20_F119.jpg</t>
  </si>
  <si>
    <t xml:space="preserve">M20-F139</t>
  </si>
  <si>
    <t xml:space="preserve">https://oss.orantech.com/images/paishetu/M20_F139.jpg</t>
  </si>
  <si>
    <t xml:space="preserve">M20-F142</t>
  </si>
  <si>
    <t xml:space="preserve">https://oss.orantech.com/images/paishetu/M20_F142.jpg</t>
  </si>
  <si>
    <t xml:space="preserve">M20-F140</t>
  </si>
  <si>
    <t xml:space="preserve">https://oss.orantech.com/images/paishetu/M20_F140.jpg</t>
  </si>
  <si>
    <t xml:space="preserve">M20-F141</t>
  </si>
  <si>
    <t xml:space="preserve">https://oss.orantech.com/images/paishetu/M20_F141.jpg</t>
  </si>
  <si>
    <t xml:space="preserve">M01-L008</t>
  </si>
  <si>
    <t xml:space="preserve">https://oss.orantech.com/images/paishetu/M01_L008.jpg</t>
  </si>
  <si>
    <t xml:space="preserve">M01-L009</t>
  </si>
  <si>
    <t xml:space="preserve">https://oss.orantech.com/images/paishetu/M01_L009.jpg</t>
  </si>
  <si>
    <t xml:space="preserve">DCC-PH01-09</t>
  </si>
  <si>
    <t xml:space="preserve">https://oss.orantech.com/images/paishetu/DCC_PH01_09.jpg</t>
  </si>
  <si>
    <t xml:space="preserve">KLN-043</t>
  </si>
  <si>
    <t xml:space="preserve">https://oss.orantech.com/images/paishetu/KLN_043.jpg</t>
  </si>
  <si>
    <t xml:space="preserve">KLN-012G</t>
  </si>
  <si>
    <t xml:space="preserve">https://oss.orantech.com/images/paishetu/KLN_012G.jpg</t>
  </si>
  <si>
    <t xml:space="preserve">KLN-012B</t>
  </si>
  <si>
    <t xml:space="preserve">https://oss.orantech.com/images/paishetu/KLN_012B.jpg</t>
  </si>
  <si>
    <t xml:space="preserve">KLN-012P</t>
  </si>
  <si>
    <t xml:space="preserve">KLN-052-01</t>
  </si>
  <si>
    <t xml:space="preserve">https://oss.orantech.com/images/paishetu/KLN_052_01.jpg</t>
  </si>
  <si>
    <t xml:space="preserve">KLN-012G-07</t>
  </si>
  <si>
    <t xml:space="preserve">https://oss.orantech.com/images/paishetu/KLN_012G_07.jpg</t>
  </si>
  <si>
    <t xml:space="preserve">KLN-012B-07</t>
  </si>
  <si>
    <t xml:space="preserve">https://oss.orantech.com/images/paishetu/KLN_012B_07.jpg</t>
  </si>
  <si>
    <t xml:space="preserve">KLN-012P-07</t>
  </si>
  <si>
    <t xml:space="preserve">KLN-030-01</t>
  </si>
  <si>
    <t xml:space="preserve">https://oss.orantech.com/images/paishetu/KLN_030_01.jpg</t>
  </si>
  <si>
    <t xml:space="preserve">M20-F126</t>
  </si>
  <si>
    <t xml:space="preserve">https://oss.orantech.com/images/paishetu/M20_F126.jpg</t>
  </si>
  <si>
    <t xml:space="preserve">M20-F081</t>
  </si>
  <si>
    <t xml:space="preserve">https://oss.orantech.com/images/paishetu/M20_F081.jpg</t>
  </si>
  <si>
    <t xml:space="preserve">M20-F131</t>
  </si>
  <si>
    <t xml:space="preserve">https://oss.orantech.com/images/paishetu/M20_F131.jpg</t>
  </si>
  <si>
    <t xml:space="preserve">M20-F127</t>
  </si>
  <si>
    <t xml:space="preserve">https://oss.orantech.com/images/paishetu/M20_F127.jpg</t>
  </si>
  <si>
    <t xml:space="preserve">M20-F125</t>
  </si>
  <si>
    <t xml:space="preserve">https://oss.orantech.com/images/paishetu/M20_F125.jpg</t>
  </si>
  <si>
    <t xml:space="preserve">M20-F132</t>
  </si>
  <si>
    <t xml:space="preserve">https://oss.orantech.com/images/paishetu/M20_F132.jpg</t>
  </si>
  <si>
    <t xml:space="preserve">M20-F128</t>
  </si>
  <si>
    <t xml:space="preserve">https://oss.orantech.com/images/paishetu/M20_F128.jpg</t>
  </si>
  <si>
    <t xml:space="preserve">KLN-044-01</t>
  </si>
  <si>
    <t xml:space="preserve">https://oss.orantech.com/images/paishetu/KLN_044_01.jpg</t>
  </si>
  <si>
    <t xml:space="preserve">KLN-010-08</t>
  </si>
  <si>
    <t xml:space="preserve">https://oss.orantech.com/images/paishetu/KLN_010_08.jpg</t>
  </si>
  <si>
    <t xml:space="preserve">KLN-044-02</t>
  </si>
  <si>
    <t xml:space="preserve">https://oss.orantech.com/images/paishetu/KLN_044_02.jpg</t>
  </si>
  <si>
    <t xml:space="preserve">KLN-010-05</t>
  </si>
  <si>
    <t xml:space="preserve">https://oss.orantech.com/images/paishetu/KLN_010_05.jpg</t>
  </si>
  <si>
    <t xml:space="preserve">M20-F129</t>
  </si>
  <si>
    <t xml:space="preserve">https://oss.orantech.com/images/paishetu/M20_F129.jpg</t>
  </si>
  <si>
    <t xml:space="preserve">M20-F130</t>
  </si>
  <si>
    <t xml:space="preserve">https://oss.orantech.com/images/paishetu/M20_F130.jpg</t>
  </si>
  <si>
    <t xml:space="preserve">KLN-028-01</t>
  </si>
  <si>
    <t xml:space="preserve">https://oss.orantech.com/images/paishetu/KLN_028_01.jpg</t>
  </si>
  <si>
    <t xml:space="preserve">KLN-036-01A</t>
  </si>
  <si>
    <t xml:space="preserve">https://oss.orantech.com/images/paishetu/KLN_036_01A.jpg</t>
  </si>
  <si>
    <t xml:space="preserve">KLN-036-01D</t>
  </si>
  <si>
    <t xml:space="preserve">https://oss.orantech.com/images/paishetu/KLN_036_01D.jpg</t>
  </si>
  <si>
    <t xml:space="preserve">KLN-037-01A</t>
  </si>
  <si>
    <t xml:space="preserve">https://oss.orantech.com/images/paishetu/KLN_037_01A.jpg</t>
  </si>
  <si>
    <t xml:space="preserve">KLN-037-01D</t>
  </si>
  <si>
    <t xml:space="preserve">https://oss.orantech.com/images/paishetu/KLN_037_01D.jpg</t>
  </si>
  <si>
    <t xml:space="preserve">KLN-037-01E</t>
  </si>
  <si>
    <t xml:space="preserve">https://oss.orantech.com/images/paishetu/KLN_037_01E.jpg</t>
  </si>
  <si>
    <t xml:space="preserve">KLN-038-01A</t>
  </si>
  <si>
    <t xml:space="preserve">https://oss.orantech.com/images/paishetu/KLN_038_01A.jpg</t>
  </si>
  <si>
    <t xml:space="preserve">KLN-038-01D</t>
  </si>
  <si>
    <t xml:space="preserve">https://oss.orantech.com/images/paishetu/KLN_038_01D.jpg</t>
  </si>
  <si>
    <t xml:space="preserve">KLN-036-01B</t>
  </si>
  <si>
    <t xml:space="preserve">https://oss.orantech.com/images/paishetu/KLN_036_01B.jpg</t>
  </si>
  <si>
    <t xml:space="preserve">KLN-036-01C</t>
  </si>
  <si>
    <t xml:space="preserve">https://oss.orantech.com/images/paishetu/KLN_036_01C.jpg</t>
  </si>
  <si>
    <t xml:space="preserve">KLN-036-01E</t>
  </si>
  <si>
    <t xml:space="preserve">https://oss.orantech.com/images/paishetu/KLN_036_01E.jpg</t>
  </si>
  <si>
    <t xml:space="preserve">KLN-036-01F</t>
  </si>
  <si>
    <t xml:space="preserve">https://oss.orantech.com/images/paishetu/KLN_036_01F.jpg</t>
  </si>
  <si>
    <t xml:space="preserve">KLN-037-01B</t>
  </si>
  <si>
    <t xml:space="preserve">https://oss.orantech.com/images/paishetu/KLN_037_01B.jpg</t>
  </si>
  <si>
    <t xml:space="preserve">KLN-037-01C</t>
  </si>
  <si>
    <t xml:space="preserve">https://oss.orantech.com/images/paishetu/KLN_037_01C.jpg</t>
  </si>
  <si>
    <t xml:space="preserve">KLN-037-01F</t>
  </si>
  <si>
    <t xml:space="preserve">https://oss.orantech.com/images/paishetu/KLN_037_01F.jpg</t>
  </si>
  <si>
    <t xml:space="preserve">KLN-038-01B</t>
  </si>
  <si>
    <t xml:space="preserve">https://oss.orantech.com/images/paishetu/KLN_038_01B.jpg</t>
  </si>
  <si>
    <t xml:space="preserve">KLN-027-01</t>
  </si>
  <si>
    <t xml:space="preserve">https://oss.orantech.com/images/paishetu/KLN_027_01.jpg</t>
  </si>
  <si>
    <t xml:space="preserve">KLN-029-01</t>
  </si>
  <si>
    <t xml:space="preserve">https://oss.orantech.com/images/paishetu/KLN_029_01.jpg</t>
  </si>
  <si>
    <t xml:space="preserve">KLN-029-02</t>
  </si>
  <si>
    <t xml:space="preserve">https://oss.orantech.com/images/paishetu/KLN_029_02.jpg</t>
  </si>
  <si>
    <t xml:space="preserve">KLN-009-01</t>
  </si>
  <si>
    <t xml:space="preserve">https://oss.orantech.com/images/paishetu/KLN_009_01.jpg</t>
  </si>
  <si>
    <t xml:space="preserve">KLN-009-02</t>
  </si>
  <si>
    <t xml:space="preserve">https://oss.orantech.com/images/paishetu/KLN_009_02.jpg</t>
  </si>
  <si>
    <t xml:space="preserve">KLN-009-03</t>
  </si>
  <si>
    <t xml:space="preserve">https://oss.orantech.com/images/paishetu/KLN_009_03.jpg</t>
  </si>
  <si>
    <t xml:space="preserve">KLN-009-04</t>
  </si>
  <si>
    <t xml:space="preserve">https://oss.orantech.com/images/paishetu/KLN_009_04.jpg</t>
  </si>
  <si>
    <t xml:space="preserve">KLN-009-05</t>
  </si>
  <si>
    <t xml:space="preserve">https://oss.orantech.com/images/paishetu/KLN_009_05.jpg</t>
  </si>
  <si>
    <t xml:space="preserve">KLN-009-06</t>
  </si>
  <si>
    <t xml:space="preserve">https://oss.orantech.com/images/paishetu/KLN_009_06.jpg</t>
  </si>
  <si>
    <t xml:space="preserve">KLN-009-07</t>
  </si>
  <si>
    <t xml:space="preserve">https://oss.orantech.com/images/paishetu/KLN_009_07.jpg</t>
  </si>
  <si>
    <t xml:space="preserve">KLN-009-08</t>
  </si>
  <si>
    <t xml:space="preserve">https://oss.orantech.com/images/paishetu/KLN_009_08.jpg</t>
  </si>
  <si>
    <t xml:space="preserve">KLN-047</t>
  </si>
  <si>
    <t xml:space="preserve">https://oss.orantech.com/images/paishetu/KLN_047.jpg</t>
  </si>
  <si>
    <t xml:space="preserve">KLN-040-03</t>
  </si>
  <si>
    <t xml:space="preserve">https://oss.orantech.com/images/paishetu/KLN_040_03.jpg</t>
  </si>
  <si>
    <t xml:space="preserve">KLN-047-01</t>
  </si>
  <si>
    <t xml:space="preserve">https://oss.orantech.com/images/paishetu/KLN_047_01.jpg</t>
  </si>
  <si>
    <t xml:space="preserve">KLN-040-06</t>
  </si>
  <si>
    <t xml:space="preserve">https://oss.orantech.com/images/paishetu/KLN_040_06.jpg</t>
  </si>
  <si>
    <t xml:space="preserve">KLN-019</t>
  </si>
  <si>
    <t xml:space="preserve">https://oss.orantech.com/images/paishetu/KLN_019.jpg</t>
  </si>
  <si>
    <t xml:space="preserve">KLN-035-01A</t>
  </si>
  <si>
    <t xml:space="preserve">https://oss.orantech.com/images/paishetu/KLN_035_01A.jpg</t>
  </si>
  <si>
    <t xml:space="preserve">KLN-035-02A</t>
  </si>
  <si>
    <t xml:space="preserve">https://oss.orantech.com/images/paishetu/KLN_035_02A.jpg</t>
  </si>
  <si>
    <t xml:space="preserve">M20-F082</t>
  </si>
  <si>
    <t xml:space="preserve">https://oss.orantech.com/images/paishetu/M20_F082.jpg</t>
  </si>
  <si>
    <t xml:space="preserve">KLN-040-05</t>
  </si>
  <si>
    <t xml:space="preserve">https://oss.orantech.com/images/paishetu/KLN_040_05.jpg</t>
  </si>
  <si>
    <t xml:space="preserve">KLN-040-01</t>
  </si>
  <si>
    <t xml:space="preserve">https://oss.orantech.com/images/paishetu/KLN_040_01.jpg</t>
  </si>
  <si>
    <t xml:space="preserve">KLN-040-02</t>
  </si>
  <si>
    <t xml:space="preserve">https://oss.orantech.com/images/paishetu/KLN_040_02.jpg</t>
  </si>
  <si>
    <t xml:space="preserve">KLN-040-01B</t>
  </si>
  <si>
    <t xml:space="preserve">https://oss.orantech.com/images/paishetu/KLN_040_01B.jpg</t>
  </si>
  <si>
    <t xml:space="preserve">KLN-041-01B</t>
  </si>
  <si>
    <t xml:space="preserve">https://oss.orantech.com/images/paishetu/KLN_041_01B.jpg</t>
  </si>
  <si>
    <t xml:space="preserve">KLN-041-01C</t>
  </si>
  <si>
    <t xml:space="preserve">https://oss.orantech.com/images/paishetu/KLN_041_01C.jpg</t>
  </si>
  <si>
    <t xml:space="preserve">KLN-042G</t>
  </si>
  <si>
    <t xml:space="preserve">https://oss.orantech.com/images/paishetu/KLN_042G.jpg</t>
  </si>
  <si>
    <t xml:space="preserve">KLN-042B</t>
  </si>
  <si>
    <t xml:space="preserve">https://oss.orantech.com/images/paishetu/KLN_042B.jpg</t>
  </si>
  <si>
    <t xml:space="preserve">KLN-013-01</t>
  </si>
  <si>
    <t xml:space="preserve">https://oss.orantech.com/images/paishetu/KLN_013_01.jpg</t>
  </si>
  <si>
    <t xml:space="preserve">KLN-013-02</t>
  </si>
  <si>
    <t xml:space="preserve">https://oss.orantech.com/images/paishetu/KLN_013_02.jpg</t>
  </si>
  <si>
    <t xml:space="preserve">KLN-021</t>
  </si>
  <si>
    <t xml:space="preserve">https://oss.orantech.com/images/paishetu/KLN_021.jpg</t>
  </si>
  <si>
    <t xml:space="preserve">KLN-021-02</t>
  </si>
  <si>
    <t xml:space="preserve">https://oss.orantech.com/images/paishetu/KLN_021_02.jpg</t>
  </si>
  <si>
    <t xml:space="preserve">KLN-041-02</t>
  </si>
  <si>
    <t xml:space="preserve">https://oss.orantech.com/images/paishetu/KLN_041_02.jpg</t>
  </si>
  <si>
    <t xml:space="preserve">KLN-013</t>
  </si>
  <si>
    <t xml:space="preserve">https://oss.orantech.com/images/paishetu/KLN_013.jpg</t>
  </si>
  <si>
    <t xml:space="preserve">KLN-020G</t>
  </si>
  <si>
    <t xml:space="preserve">https://oss.orantech.com/images/paishetu/KLN_020G.jpg</t>
  </si>
  <si>
    <t xml:space="preserve">KLN-020B</t>
  </si>
  <si>
    <t xml:space="preserve">https://oss.orantech.com/images/paishetu/KLN_020B.jpg</t>
  </si>
  <si>
    <t xml:space="preserve">KLN-056G</t>
  </si>
  <si>
    <t xml:space="preserve">https://oss.orantech.com/images/paishetu/KLN_056G.jpg</t>
  </si>
  <si>
    <t xml:space="preserve">KLN-056B</t>
  </si>
  <si>
    <t xml:space="preserve">https://oss.orantech.com/images/paishetu/KLN_056B.jpg</t>
  </si>
  <si>
    <t xml:space="preserve">KLN-050G</t>
  </si>
  <si>
    <t xml:space="preserve">https://oss.orantech.com/images/paishetu/KLN_050G.jpg</t>
  </si>
  <si>
    <t xml:space="preserve">KLN-050B</t>
  </si>
  <si>
    <t xml:space="preserve">https://oss.orantech.com/images/paishetu/KLN_050B.jpg</t>
  </si>
  <si>
    <t xml:space="preserve">KLN-023-01</t>
  </si>
  <si>
    <t xml:space="preserve">https://oss.orantech.com/images/paishetu/KLN_023_01.jpg</t>
  </si>
  <si>
    <t xml:space="preserve">KLN-023-02</t>
  </si>
  <si>
    <t xml:space="preserve">https://oss.orantech.com/images/paishetu/KLN_023_02.jpg</t>
  </si>
  <si>
    <t xml:space="preserve">KLN-023-03</t>
  </si>
  <si>
    <t xml:space="preserve">https://oss.orantech.com/images/paishetu/KLN_023_03.jpg</t>
  </si>
  <si>
    <t xml:space="preserve">KLN-023-04</t>
  </si>
  <si>
    <t xml:space="preserve">https://oss.orantech.com/images/paishetu/KLN_023_04.jpg</t>
  </si>
  <si>
    <t xml:space="preserve">KLN-023-05</t>
  </si>
  <si>
    <t xml:space="preserve">https://oss.orantech.com/images/paishetu/KLN_023_05.jpg</t>
  </si>
  <si>
    <t xml:space="preserve">KLN-023-06</t>
  </si>
  <si>
    <t xml:space="preserve">https://oss.orantech.com/images/paishetu/KLN_023_06.jpg</t>
  </si>
  <si>
    <t xml:space="preserve">KLN-023-08</t>
  </si>
  <si>
    <t xml:space="preserve">https://oss.orantech.com/images/paishetu/KLN_023_08.jpg</t>
  </si>
  <si>
    <t xml:space="preserve">KLN-008-02</t>
  </si>
  <si>
    <t xml:space="preserve">https://oss.orantech.com/images/paishetu/KLN_008_02.jpg</t>
  </si>
  <si>
    <t xml:space="preserve">KLN-008-03</t>
  </si>
  <si>
    <t xml:space="preserve">https://oss.orantech.com/images/paishetu/KLN_008_03.jpg</t>
  </si>
  <si>
    <t xml:space="preserve">KLN-008-08</t>
  </si>
  <si>
    <t xml:space="preserve">https://oss.orantech.com/images/paishetu/KLN_008_08.jpg</t>
  </si>
  <si>
    <t xml:space="preserve">KLN-008-09</t>
  </si>
  <si>
    <t xml:space="preserve">https://oss.orantech.com/images/paishetu/KLN_008_09.jpg</t>
  </si>
  <si>
    <t xml:space="preserve">KLN-031-01</t>
  </si>
  <si>
    <t xml:space="preserve">https://oss.orantech.com/images/paishetu/KLN_031_01.jpg</t>
  </si>
  <si>
    <t xml:space="preserve">KLN-031-02</t>
  </si>
  <si>
    <t xml:space="preserve">https://oss.orantech.com/images/paishetu/KLN_031_02.jpg</t>
  </si>
  <si>
    <t xml:space="preserve">KLN-031-03</t>
  </si>
  <si>
    <t xml:space="preserve">https://oss.orantech.com/images/paishetu/KLN_031_03.jpg</t>
  </si>
  <si>
    <t xml:space="preserve">KLN-031-04</t>
  </si>
  <si>
    <t xml:space="preserve">https://oss.orantech.com/images/paishetu/KLN_031_04.jpg</t>
  </si>
  <si>
    <t xml:space="preserve">KLN-031-05</t>
  </si>
  <si>
    <t xml:space="preserve">https://oss.orantech.com/images/paishetu/KLN_031_05.jpg</t>
  </si>
  <si>
    <t xml:space="preserve">KLN-016</t>
  </si>
  <si>
    <t xml:space="preserve">https://oss.orantech.com/images/paishetu/KLN_016.jpg</t>
  </si>
  <si>
    <t xml:space="preserve">KLN-016A</t>
  </si>
  <si>
    <t xml:space="preserve">https://oss.orantech.com/images/paishetu/KLN_016A.jpg</t>
  </si>
  <si>
    <t xml:space="preserve">KLN-016-06</t>
  </si>
  <si>
    <t xml:space="preserve">https://oss.orantech.com/images/paishetu/KLN_016_06.jpg</t>
  </si>
  <si>
    <t xml:space="preserve">KLN-016-04</t>
  </si>
  <si>
    <t xml:space="preserve">https://oss.orantech.com/images/paishetu/KLN_016_04.jpg</t>
  </si>
  <si>
    <t xml:space="preserve">KLN-016-05</t>
  </si>
  <si>
    <t xml:space="preserve">https://oss.orantech.com/images/paishetu/KLN_016_05.jpg</t>
  </si>
  <si>
    <t xml:space="preserve">KLN-014</t>
  </si>
  <si>
    <t xml:space="preserve">https://oss.orantech.com/images/paishetu/KLN_014.jpg</t>
  </si>
  <si>
    <t xml:space="preserve">BPS14</t>
  </si>
  <si>
    <t xml:space="preserve">https://oss.orantech.com/images/paishetu/BPS14.jpg</t>
  </si>
  <si>
    <t xml:space="preserve">KLN-005-01</t>
  </si>
  <si>
    <t xml:space="preserve">https://oss.orantech.com/images/paishetu/KLN_005_01.jpg</t>
  </si>
  <si>
    <t xml:space="preserve">KLN-005-02</t>
  </si>
  <si>
    <t xml:space="preserve">https://oss.orantech.com/images/paishetu/KLN_005_02.jpg</t>
  </si>
  <si>
    <t xml:space="preserve">KLN-048</t>
  </si>
  <si>
    <t xml:space="preserve">https://oss.orantech.com/images/paishetu/KLN_048.jpg</t>
  </si>
  <si>
    <t xml:space="preserve">KLN-005-06</t>
  </si>
  <si>
    <t xml:space="preserve">https://oss.orantech.com/images/paishetu/KLN_005_06.jpg</t>
  </si>
  <si>
    <t xml:space="preserve">KLN-034-06</t>
  </si>
  <si>
    <t xml:space="preserve">https://oss.orantech.com/images/paishetu/KLN_034_06.jpg</t>
  </si>
  <si>
    <t xml:space="preserve">KLN-034-06C</t>
  </si>
  <si>
    <t xml:space="preserve">https://oss.orantech.com/images/paishetu/KLN_034_06C.jpg</t>
  </si>
  <si>
    <t xml:space="preserve">KLN-034-10A</t>
  </si>
  <si>
    <t xml:space="preserve">https://oss.orantech.com/images/paishetu/KLN_034_10A.jpg</t>
  </si>
  <si>
    <t xml:space="preserve">KLN-034-10</t>
  </si>
  <si>
    <t xml:space="preserve">https://oss.orantech.com/images/paishetu/KLN_034_10.jpg</t>
  </si>
  <si>
    <t xml:space="preserve">KLN-034-09B</t>
  </si>
  <si>
    <t xml:space="preserve">KLN-034-02</t>
  </si>
  <si>
    <t xml:space="preserve">https://oss.orantech.com/images/paishetu/KLN_034_02.jpg</t>
  </si>
  <si>
    <t xml:space="preserve">KLN-034-03</t>
  </si>
  <si>
    <t xml:space="preserve">https://oss.orantech.com/images/paishetu/KLN_034_03.jpg</t>
  </si>
  <si>
    <t xml:space="preserve">KLN-034-12</t>
  </si>
  <si>
    <t xml:space="preserve">https://oss.orantech.com/images/paishetu/KLN_034_12.jpg</t>
  </si>
  <si>
    <t xml:space="preserve">KLN-055-02</t>
  </si>
  <si>
    <t xml:space="preserve">https://oss.orantech.com/images/paishetu/KLN_055_02.jpg</t>
  </si>
  <si>
    <t xml:space="preserve">KLN-055-01</t>
  </si>
  <si>
    <t xml:space="preserve">https://oss.orantech.com/images/paishetu/KLN_055_01.jpg</t>
  </si>
  <si>
    <t xml:space="preserve">KLN-049-01</t>
  </si>
  <si>
    <t xml:space="preserve">https://oss.orantech.com/images/paishetu/KLN_049_01.jpg</t>
  </si>
  <si>
    <t xml:space="preserve">KLN-049-02</t>
  </si>
  <si>
    <t xml:space="preserve">https://oss.orantech.com/images/paishetu/KLN_049_02.jpg</t>
  </si>
  <si>
    <t xml:space="preserve">KLN-049-04</t>
  </si>
  <si>
    <t xml:space="preserve">https://oss.orantech.com/images/paishetu/KLN_049_04.jpg</t>
  </si>
  <si>
    <t xml:space="preserve">KLN-049-03</t>
  </si>
  <si>
    <t xml:space="preserve">https://oss.orantech.com/images/paishetu/KLN_049_03.jpg</t>
  </si>
  <si>
    <t xml:space="preserve">IPC-BT01</t>
  </si>
  <si>
    <t xml:space="preserve">https://oss.orantech.com/images/paishetu/IPC_BT01.jpg</t>
  </si>
  <si>
    <t xml:space="preserve">KLN-011</t>
  </si>
  <si>
    <t xml:space="preserve">https://oss.orantech.com/images/paishetu/KLN_011.jpg</t>
  </si>
  <si>
    <t xml:space="preserve">KLN-053</t>
  </si>
  <si>
    <t xml:space="preserve">https://oss.orantech.com/images/paishetu/KLN_053.jpg</t>
  </si>
  <si>
    <t xml:space="preserve">KLN-053-03</t>
  </si>
  <si>
    <t xml:space="preserve">https://oss.orantech.com/images/paishetu/KLN_053_03.jpg</t>
  </si>
  <si>
    <t xml:space="preserve">KLN-053-05A</t>
  </si>
  <si>
    <t xml:space="preserve">https://oss.orantech.com/images/paishetu/KLN_053_05A.jpg</t>
  </si>
  <si>
    <t xml:space="preserve">M20-F143</t>
  </si>
  <si>
    <t xml:space="preserve">https://oss.orantech.com/images/paishetu/M20_F143.jpg</t>
  </si>
  <si>
    <t xml:space="preserve">KLN-053-05B</t>
  </si>
  <si>
    <t xml:space="preserve">https://oss.orantech.com/images/paishetu/KLN_053_05B.jpg</t>
  </si>
  <si>
    <t xml:space="preserve">KLN-053-02</t>
  </si>
  <si>
    <t xml:space="preserve">https://oss.orantech.com/images/paishetu/KLN_053_02.jpg</t>
  </si>
  <si>
    <t xml:space="preserve">KLN-053-04A</t>
  </si>
  <si>
    <t xml:space="preserve">https://oss.orantech.com/images/paishetu/KLN_053_04A.jpg</t>
  </si>
  <si>
    <t xml:space="preserve">KLN-053-04B</t>
  </si>
  <si>
    <t xml:space="preserve">https://oss.orantech.com/images/paishetu/KLN_053_04B.jpg</t>
  </si>
  <si>
    <t xml:space="preserve">IPC-ST01</t>
  </si>
  <si>
    <t xml:space="preserve">https://oss.orantech.com/images/paishetu/IPC_ST01.jpg</t>
  </si>
  <si>
    <t xml:space="preserve">https://oss.orantech.com/images/paishetu/IPC_ST01_2.jpg</t>
  </si>
  <si>
    <t xml:space="preserve">TSQ-WA01-OB-S</t>
  </si>
  <si>
    <t xml:space="preserve">https://oss.orantech.com/images/paishetu/TSQ_WA01_OB_S.jpg</t>
  </si>
  <si>
    <t xml:space="preserve">TSQ-WA01-RR</t>
  </si>
  <si>
    <t xml:space="preserve">https://oss.orantech.com/images/paishetu/TSQ_WA01_RR.jpg</t>
  </si>
  <si>
    <t xml:space="preserve">TSQ-WA01-OB</t>
  </si>
  <si>
    <t xml:space="preserve">https://oss.orantech.com/images/paishetu/TSQ_WA01_OB.jpg</t>
  </si>
  <si>
    <t xml:space="preserve">https://oss.orantech.com/images/paishetu/TSQ_WA01_OB_2.jpg</t>
  </si>
  <si>
    <t xml:space="preserve">TSQ-AR01-OB-S</t>
  </si>
  <si>
    <t xml:space="preserve">TSQ-AR01-RR-S</t>
  </si>
  <si>
    <t xml:space="preserve">https://oss.orantech.com/images/paishetu/TSQ_AR01_RR_S.jpg</t>
  </si>
  <si>
    <t xml:space="preserve">TSQ-AR02-OB-S</t>
  </si>
  <si>
    <t xml:space="preserve">TSQ-AR02-RR-S</t>
  </si>
  <si>
    <t xml:space="preserve">TSQ-AR02-OB</t>
  </si>
  <si>
    <t xml:space="preserve">https://oss.orantech.com/images/paishetu/TSQ_AR02_OB.jpg</t>
  </si>
  <si>
    <t xml:space="preserve">https://oss.orantech.com/images/paishetu/TSQ_AR02_OB_2.jpg</t>
  </si>
  <si>
    <t xml:space="preserve">BISA-AP01-30</t>
  </si>
  <si>
    <t xml:space="preserve">https://oss.orantech.com/images/paishetu/BISA_AP01_30.jpg</t>
  </si>
  <si>
    <t xml:space="preserve">BISA-MR01-30</t>
  </si>
  <si>
    <t xml:space="preserve">https://oss.orantech.com/images/paishetu/BISA_MR01_30.jpg</t>
  </si>
  <si>
    <t xml:space="preserve">BP-10BD-W38</t>
  </si>
  <si>
    <t xml:space="preserve">https://oss.orantech.com/images/product/BP_10BD_W38.jpg</t>
  </si>
  <si>
    <t xml:space="preserve">BP-10BS-W37</t>
  </si>
  <si>
    <t xml:space="preserve">https://oss.orantech.com/images/product/BP_10BS_W37.jpg</t>
  </si>
  <si>
    <t xml:space="preserve">BP-10BS-W44</t>
  </si>
  <si>
    <t xml:space="preserve">https://oss.orantech.com/images/product/BP_10BS_W44.jpg</t>
  </si>
  <si>
    <t xml:space="preserve">BP-10ND-W38</t>
  </si>
  <si>
    <t xml:space="preserve">https://oss.orantech.com/images/product/BP_10ND_W38.jpg</t>
  </si>
  <si>
    <t xml:space="preserve">BP-10NS-W37</t>
  </si>
  <si>
    <t xml:space="preserve">https://oss.orantech.com/images/product/BP_10NS_W37.jpg</t>
  </si>
  <si>
    <t xml:space="preserve">BP-10NS-W44</t>
  </si>
  <si>
    <t xml:space="preserve">https://oss.orantech.com/images/product/BP_10NS_W44.jpg</t>
  </si>
  <si>
    <t xml:space="preserve">BP-20BD-W38</t>
  </si>
  <si>
    <t xml:space="preserve">https://oss.orantech.com/images/product/BP_20BD_W38.jpg</t>
  </si>
  <si>
    <t xml:space="preserve">BP-20BS-W37</t>
  </si>
  <si>
    <t xml:space="preserve">https://oss.orantech.com/images/product/BP_20BS_W37.jpg</t>
  </si>
  <si>
    <t xml:space="preserve">BP-20BS-W44</t>
  </si>
  <si>
    <t xml:space="preserve">https://oss.orantech.com/images/product/BP_20BS_W44.jpg</t>
  </si>
  <si>
    <t xml:space="preserve">BP-20ND-W38</t>
  </si>
  <si>
    <t xml:space="preserve">https://oss.orantech.com/images/product/BP_20ND_W38.jpg</t>
  </si>
  <si>
    <t xml:space="preserve">BP-20NS-W37</t>
  </si>
  <si>
    <t xml:space="preserve">https://oss.orantech.com/images/product/BP_20NS_W37.jpg</t>
  </si>
  <si>
    <t xml:space="preserve">BP-20NS-W44</t>
  </si>
  <si>
    <t xml:space="preserve">https://oss.orantech.com/images/product/BP_20NS_W44.jpg</t>
  </si>
  <si>
    <t xml:space="preserve">BP-30BD-W38</t>
  </si>
  <si>
    <t xml:space="preserve">https://oss.orantech.com/images/product/BP_30BD_W38.jpg</t>
  </si>
  <si>
    <t xml:space="preserve">BP-30BS-W37</t>
  </si>
  <si>
    <t xml:space="preserve">https://oss.orantech.com/images/product/BP_30BS_W37.jpg</t>
  </si>
  <si>
    <t xml:space="preserve">BP-30BS-W44</t>
  </si>
  <si>
    <t xml:space="preserve">https://oss.orantech.com/images/product/BP_30BS_W44.jpg</t>
  </si>
  <si>
    <t xml:space="preserve">BP-30ND-W38</t>
  </si>
  <si>
    <t xml:space="preserve">https://oss.orantech.com/images/product/BP_30ND_W38.jpg</t>
  </si>
  <si>
    <t xml:space="preserve">BP-30NS-W37</t>
  </si>
  <si>
    <t xml:space="preserve">https://oss.orantech.com/images/product/BP_30NS_W37.jpg</t>
  </si>
  <si>
    <t xml:space="preserve">BP-30NS-W44</t>
  </si>
  <si>
    <t xml:space="preserve">https://oss.orantech.com/images/product/BP_30NS_W44.jpg</t>
  </si>
  <si>
    <t xml:space="preserve">BP-40BD-W38</t>
  </si>
  <si>
    <t xml:space="preserve">https://oss.orantech.com/images/product/BP_40BD_W38.jpg</t>
  </si>
  <si>
    <t xml:space="preserve">https://oss.orantech.com/images/paishetu/BP_40BD_W38.jpg</t>
  </si>
  <si>
    <t xml:space="preserve">BP-40BS-W37</t>
  </si>
  <si>
    <t xml:space="preserve">https://oss.orantech.com/images/product/BP_40BS_W37.jpg</t>
  </si>
  <si>
    <t xml:space="preserve">BP-40BS-W44</t>
  </si>
  <si>
    <t xml:space="preserve">https://oss.orantech.com/images/product/BP_40BS_W44.jpg</t>
  </si>
  <si>
    <t xml:space="preserve">BP-40ND-W38</t>
  </si>
  <si>
    <t xml:space="preserve">https://oss.orantech.com/images/product/BP_40ND_W38.jpg</t>
  </si>
  <si>
    <t xml:space="preserve">BP-40NS-W37</t>
  </si>
  <si>
    <t xml:space="preserve">https://oss.orantech.com/images/product/BP_40NS_W37.jpg</t>
  </si>
  <si>
    <t xml:space="preserve">BP-40NS-W44</t>
  </si>
  <si>
    <t xml:space="preserve">https://oss.orantech.com/images/product/BP_40NS_W44.jpg</t>
  </si>
  <si>
    <t xml:space="preserve">BP-50BD-W38</t>
  </si>
  <si>
    <t xml:space="preserve">https://oss.orantech.com/images/product/BP_50BD_W38.jpg</t>
  </si>
  <si>
    <t xml:space="preserve">https://oss.orantech.com/images/paishetu/BP_50BD_W38.jpg</t>
  </si>
  <si>
    <t xml:space="preserve">BP-50BS-W37</t>
  </si>
  <si>
    <t xml:space="preserve">https://oss.orantech.com/images/product/BP_50BS_W37.jpg</t>
  </si>
  <si>
    <t xml:space="preserve">BP-50BS-W44</t>
  </si>
  <si>
    <t xml:space="preserve">https://oss.orantech.com/images/product/BP_50BS_W44.jpg</t>
  </si>
  <si>
    <t xml:space="preserve">BP-50ND-W38</t>
  </si>
  <si>
    <t xml:space="preserve">https://oss.orantech.com/images/product/BP_50ND_W38.jpg</t>
  </si>
  <si>
    <t xml:space="preserve">BP-50NS-W37</t>
  </si>
  <si>
    <t xml:space="preserve">https://oss.orantech.com/images/product/BP_50NS_W37.jpg</t>
  </si>
  <si>
    <t xml:space="preserve">BP-50NS-W44</t>
  </si>
  <si>
    <t xml:space="preserve">https://oss.orantech.com/images/product/BP_50NS_W44.jpg</t>
  </si>
  <si>
    <t xml:space="preserve">BP-60BD-W38</t>
  </si>
  <si>
    <t xml:space="preserve">https://oss.orantech.com/images/product/BP_60BD_W38.jpg</t>
  </si>
  <si>
    <t xml:space="preserve">BP-60BS-W37</t>
  </si>
  <si>
    <t xml:space="preserve">https://oss.orantech.com/images/product/BP_60BS_W37.jpg</t>
  </si>
  <si>
    <t xml:space="preserve">BP-60BS-W44</t>
  </si>
  <si>
    <t xml:space="preserve">https://oss.orantech.com/images/product/BP_60BS_W44.jpg</t>
  </si>
  <si>
    <t xml:space="preserve">BP-60ND-W38</t>
  </si>
  <si>
    <t xml:space="preserve">https://oss.orantech.com/images/product/BP_60ND_W38.jpg</t>
  </si>
  <si>
    <t xml:space="preserve">BP-60NS-W37</t>
  </si>
  <si>
    <t xml:space="preserve">https://oss.orantech.com/images/product/BP_60NS_W37.jpg</t>
  </si>
  <si>
    <t xml:space="preserve">BP-60NS-W44</t>
  </si>
  <si>
    <t xml:space="preserve">https://oss.orantech.com/images/product/BP_60NS_W44.jpg</t>
  </si>
  <si>
    <t xml:space="preserve">BP-70BD-W38</t>
  </si>
  <si>
    <t xml:space="preserve">https://oss.orantech.com/images/product/BP_70BD_W38.jpg</t>
  </si>
  <si>
    <t xml:space="preserve">https://oss.orantech.com/images/paishetu/BP_70BD_W38.jpg</t>
  </si>
  <si>
    <t xml:space="preserve">BP-70BS-W37</t>
  </si>
  <si>
    <t xml:space="preserve">https://oss.orantech.com/images/product/BP_70BS_W37.jpg</t>
  </si>
  <si>
    <t xml:space="preserve">BP-70BS-W44</t>
  </si>
  <si>
    <t xml:space="preserve">https://oss.orantech.com/images/product/BP_70BS_W44.jpg</t>
  </si>
  <si>
    <t xml:space="preserve">BP-70ND-W38</t>
  </si>
  <si>
    <t xml:space="preserve">https://oss.orantech.com/images/product/BP_70ND_W38.jpg</t>
  </si>
  <si>
    <t xml:space="preserve">BP-70NS-W37</t>
  </si>
  <si>
    <t xml:space="preserve">https://oss.orantech.com/images/product/BP_70NS_W37.jpg</t>
  </si>
  <si>
    <t xml:space="preserve">BP-70NS-W44</t>
  </si>
  <si>
    <t xml:space="preserve">https://oss.orantech.com/images/product/BP_70NS_W44.jpg</t>
  </si>
  <si>
    <t xml:space="preserve">BP-80BD-W38</t>
  </si>
  <si>
    <t xml:space="preserve">https://oss.orantech.com/images/product/BP_80BD_W38.jpg</t>
  </si>
  <si>
    <t xml:space="preserve">BP-80BS-W37</t>
  </si>
  <si>
    <t xml:space="preserve">https://oss.orantech.com/images/product/BP_80BS_W37.jpg</t>
  </si>
  <si>
    <t xml:space="preserve">BP-80BS-W44</t>
  </si>
  <si>
    <t xml:space="preserve">https://oss.orantech.com/images/product/BP_80BS_W44.jpg</t>
  </si>
  <si>
    <t xml:space="preserve">BP-80ND-W38</t>
  </si>
  <si>
    <t xml:space="preserve">https://oss.orantech.com/images/product/BP_80ND_W38.jpg</t>
  </si>
  <si>
    <t xml:space="preserve">BP-80NS-W37</t>
  </si>
  <si>
    <t xml:space="preserve">https://oss.orantech.com/images/product/BP_80NS_W37.jpg</t>
  </si>
  <si>
    <t xml:space="preserve">BP-80NS-W44</t>
  </si>
  <si>
    <t xml:space="preserve">https://oss.orantech.com/images/product/BP_80NS_W44.jpg</t>
  </si>
  <si>
    <t xml:space="preserve">BP-90BD-W38</t>
  </si>
  <si>
    <t xml:space="preserve">https://oss.orantech.com/images/product/BP_90BD_W38.jpg</t>
  </si>
  <si>
    <t xml:space="preserve">BP-90BS-W37</t>
  </si>
  <si>
    <t xml:space="preserve">https://oss.orantech.com/images/product/BP_90BS_W37.jpg</t>
  </si>
  <si>
    <t xml:space="preserve">BP-90BS-W44</t>
  </si>
  <si>
    <t xml:space="preserve">https://oss.orantech.com/images/product/BP_90BS_W44.jpg</t>
  </si>
  <si>
    <t xml:space="preserve">BP-90ND-W38</t>
  </si>
  <si>
    <t xml:space="preserve">https://oss.orantech.com/images/product/BP_90ND_W38.jpg</t>
  </si>
  <si>
    <t xml:space="preserve">BP-90NS-W37</t>
  </si>
  <si>
    <t xml:space="preserve">https://oss.orantech.com/images/product/BP_90NS_W37.jpg</t>
  </si>
  <si>
    <t xml:space="preserve">BP-90NS-W44</t>
  </si>
  <si>
    <t xml:space="preserve">https://oss.orantech.com/images/product/BP_90NS_W44.jpg</t>
  </si>
  <si>
    <t xml:space="preserve">BPD-11WD-WD34</t>
  </si>
  <si>
    <t xml:space="preserve">https://oss.orantech.com/images/product/BPD_11WD_WD34.jpg</t>
  </si>
  <si>
    <t xml:space="preserve">BPD-12WD-WD34</t>
  </si>
  <si>
    <t xml:space="preserve">https://oss.orantech.com/images/product/BPD_12WD_WD34.jpg</t>
  </si>
  <si>
    <t xml:space="preserve">BPD-13WD-WD34</t>
  </si>
  <si>
    <t xml:space="preserve">https://oss.orantech.com/images/product/BPD_13WD_WD34.jpg</t>
  </si>
  <si>
    <t xml:space="preserve">BPD-14WD-WD34</t>
  </si>
  <si>
    <t xml:space="preserve">https://oss.orantech.com/images/product/BPD_14WD_WD34.jpg</t>
  </si>
  <si>
    <t xml:space="preserve">BPD-15WD-WD34</t>
  </si>
  <si>
    <t xml:space="preserve">https://oss.orantech.com/images/product/BPD_15WD_WD34.jpg</t>
  </si>
  <si>
    <t xml:space="preserve">BPD-20WD-W38</t>
  </si>
  <si>
    <t xml:space="preserve">https://oss.orantech.com/images/product/BPD_20WD_W38.jpg</t>
  </si>
  <si>
    <t xml:space="preserve">BPD-20WS-W08</t>
  </si>
  <si>
    <t xml:space="preserve">https://oss.orantech.com/images/product/BPD_20WS_W08.jpg</t>
  </si>
  <si>
    <t xml:space="preserve">BPD-20WS-W37</t>
  </si>
  <si>
    <t xml:space="preserve">https://oss.orantech.com/images/product/BPD_20WS_W37.jpg</t>
  </si>
  <si>
    <t xml:space="preserve">BPD-30WD-W38</t>
  </si>
  <si>
    <t xml:space="preserve">https://oss.orantech.com/images/product/BPD_30WD_W38.jpg</t>
  </si>
  <si>
    <t xml:space="preserve">BPD-30WS-W08</t>
  </si>
  <si>
    <t xml:space="preserve">https://oss.orantech.com/images/product/BPD_30WS_W08.jpg</t>
  </si>
  <si>
    <t xml:space="preserve">BPD-30WS-W37</t>
  </si>
  <si>
    <t xml:space="preserve">https://oss.orantech.com/images/product/BPD_30WS_W37.jpg</t>
  </si>
  <si>
    <t xml:space="preserve">BPD-40WD-W38</t>
  </si>
  <si>
    <t xml:space="preserve">https://oss.orantech.com/images/product/BPD_40WD_W38.jpg</t>
  </si>
  <si>
    <t xml:space="preserve">BPD-40WS-W08</t>
  </si>
  <si>
    <t xml:space="preserve">https://oss.orantech.com/images/product/BPD_40WS_W08.jpg</t>
  </si>
  <si>
    <t xml:space="preserve">BPD-40WS-W37</t>
  </si>
  <si>
    <t xml:space="preserve">https://oss.orantech.com/images/product/BPD_40WS_W37.jpg</t>
  </si>
  <si>
    <t xml:space="preserve">BPD-50WD-W38</t>
  </si>
  <si>
    <t xml:space="preserve">https://oss.orantech.com/images/product/BPD_50WD_W38.jpg</t>
  </si>
  <si>
    <t xml:space="preserve">BPD-50WS-W08</t>
  </si>
  <si>
    <t xml:space="preserve">https://oss.orantech.com/images/product/BPD_50WS_W08.jpg</t>
  </si>
  <si>
    <t xml:space="preserve">BPD-50WS-W10</t>
  </si>
  <si>
    <t xml:space="preserve">https://oss.orantech.com/images/product/BPD_50WS_W10.jpg</t>
  </si>
  <si>
    <t xml:space="preserve">BPD-50WS-W37</t>
  </si>
  <si>
    <t xml:space="preserve">https://oss.orantech.com/images/product/BPD_50WS_W37.jpg</t>
  </si>
  <si>
    <t xml:space="preserve">BPD-60WD-W38</t>
  </si>
  <si>
    <t xml:space="preserve">https://oss.orantech.com/images/product/BPD_60WD_W38.jpg</t>
  </si>
  <si>
    <t xml:space="preserve">BPD-60WS-W08</t>
  </si>
  <si>
    <t xml:space="preserve">https://oss.orantech.com/images/product/BPD_60WS_W08.jpg</t>
  </si>
  <si>
    <t xml:space="preserve">BPD-60WS-W37</t>
  </si>
  <si>
    <t xml:space="preserve">https://oss.orantech.com/images/product/BPD_60WS_W37.jpg</t>
  </si>
  <si>
    <t xml:space="preserve">BPD-70WD-W38</t>
  </si>
  <si>
    <t xml:space="preserve">https://oss.orantech.com/images/product/BPD_70WD_W38.jpg</t>
  </si>
  <si>
    <t xml:space="preserve">BPD-70WS-W08</t>
  </si>
  <si>
    <t xml:space="preserve">https://oss.orantech.com/images/product/BPD_70WS_W08.jpg</t>
  </si>
  <si>
    <t xml:space="preserve">BPD-70WS-W37</t>
  </si>
  <si>
    <t xml:space="preserve">https://oss.orantech.com/images/product/BPD_70WS_W37.jpg</t>
  </si>
  <si>
    <t xml:space="preserve">BPD-80WD-W38</t>
  </si>
  <si>
    <t xml:space="preserve">https://oss.orantech.com/images/product/BPD_80WD_W38.jpg</t>
  </si>
  <si>
    <t xml:space="preserve">BPD-80WS-W08</t>
  </si>
  <si>
    <t xml:space="preserve">https://oss.orantech.com/images/product/BPD_80WS_W08.jpg</t>
  </si>
  <si>
    <t xml:space="preserve">BPD-80WS-W37</t>
  </si>
  <si>
    <t xml:space="preserve">https://oss.orantech.com/images/product/BPD_80WS_W37.jpg</t>
  </si>
  <si>
    <t xml:space="preserve">BPD-90WD-W38</t>
  </si>
  <si>
    <t xml:space="preserve">https://oss.orantech.com/images/product/BPD_90WD_W38.jpg</t>
  </si>
  <si>
    <t xml:space="preserve">BPD-90WS-W08</t>
  </si>
  <si>
    <t xml:space="preserve">https://oss.orantech.com/images/product/BPD_90WS_W08.jpg</t>
  </si>
  <si>
    <t xml:space="preserve">BPD-90WS-W37</t>
  </si>
  <si>
    <t xml:space="preserve">https://oss.orantech.com/images/product/BPD_90WS_W37.jpg</t>
  </si>
  <si>
    <t xml:space="preserve">BPH-AD12-14A-09M</t>
  </si>
  <si>
    <t xml:space="preserve">https://oss.orantech.com/images/product/BPH_AD12_14A_09M.jpg</t>
  </si>
  <si>
    <t xml:space="preserve">BPH-AD12-14A-1010</t>
  </si>
  <si>
    <t xml:space="preserve">BPH-AD15-23-S11</t>
  </si>
  <si>
    <t xml:space="preserve">https://oss.orantech.com/images/product/BPH_AD15_23_S11.jpg</t>
  </si>
  <si>
    <t xml:space="preserve">BPH-AD15-24-10</t>
  </si>
  <si>
    <t xml:space="preserve">https://oss.orantech.com/images/product/BPH_AD15_24_10.jpg</t>
  </si>
  <si>
    <t xml:space="preserve">BPH-AD15-24-26</t>
  </si>
  <si>
    <t xml:space="preserve">https://oss.orantech.com/images/product/BPH_AD15_24_26.jpg</t>
  </si>
  <si>
    <t xml:space="preserve">BPH-AD30-13-10</t>
  </si>
  <si>
    <t xml:space="preserve">https://oss.orantech.com/images/product/BPH_AD30_13_10.jpg</t>
  </si>
  <si>
    <t xml:space="preserve">https://oss.orantech.com/images/paishetu/BPH_AD30_13_10.jpg</t>
  </si>
  <si>
    <t xml:space="preserve">BPH-AD30-13-1011</t>
  </si>
  <si>
    <t xml:space="preserve">https://oss.orantech.com/images/product/BPH_AD30_13_1011.jpg</t>
  </si>
  <si>
    <t xml:space="preserve">https://oss.orantech.com/images/paishetu/BPH_AD30_13_1011.jpg</t>
  </si>
  <si>
    <t xml:space="preserve">BPH-AD30-24-09M09M</t>
  </si>
  <si>
    <t xml:space="preserve">BPH-AD30-24-10</t>
  </si>
  <si>
    <t xml:space="preserve">https://oss.orantech.com/images/product/BPH_AD30_24_10.jpg</t>
  </si>
  <si>
    <t xml:space="preserve">BPH-AD30-24-26</t>
  </si>
  <si>
    <t xml:space="preserve">https://oss.orantech.com/images/product/BPH_AD30_24_26.jpg</t>
  </si>
  <si>
    <t xml:space="preserve">BPH-AD35-23-S11</t>
  </si>
  <si>
    <t xml:space="preserve">https://oss.orantech.com/images/product/BPH_AD35_23_S11.jpg</t>
  </si>
  <si>
    <t xml:space="preserve">BPH-AD36-09M-10</t>
  </si>
  <si>
    <t xml:space="preserve">https://oss.orantech.com/images/product/BPH_AD36_09M_10.jpg</t>
  </si>
  <si>
    <t xml:space="preserve">BPH-AD60-09M-10</t>
  </si>
  <si>
    <t xml:space="preserve">https://oss.orantech.com/images/product/BPH_AD60_09M_10.jpg</t>
  </si>
  <si>
    <t xml:space="preserve">BPH-AD60-14A-1011 </t>
  </si>
  <si>
    <t xml:space="preserve">BPH-AD72-09M-09M</t>
  </si>
  <si>
    <t xml:space="preserve">https://oss.orantech.com/images/product/BPH_AD72_09M_09M.jpg</t>
  </si>
  <si>
    <t xml:space="preserve">BPH-AS03-08-25</t>
  </si>
  <si>
    <t xml:space="preserve">https://oss.orantech.com/images/product/BPH_AS03_08_25.jpg</t>
  </si>
  <si>
    <t xml:space="preserve">BPH-AS15-02M-02M</t>
  </si>
  <si>
    <t xml:space="preserve">https://oss.orantech.com/images/product/BPH_AS15_02M_02M.jpg</t>
  </si>
  <si>
    <t xml:space="preserve">BPH-AS15-02M-10</t>
  </si>
  <si>
    <t xml:space="preserve">https://oss.orantech.com/images/product/BPH_AS15_02M_10.jpg</t>
  </si>
  <si>
    <t xml:space="preserve">BPH-AS15-03M-02M</t>
  </si>
  <si>
    <t xml:space="preserve">https://oss.orantech.com/images/product/BPH_AS15_03M_02M.jpg</t>
  </si>
  <si>
    <t xml:space="preserve">BPH-AS15-04M-02M</t>
  </si>
  <si>
    <t xml:space="preserve">https://oss.orantech.com/images/product/BPH_AS15_04M_02M.jpg</t>
  </si>
  <si>
    <t xml:space="preserve">https://oss.orantech.com/images/paishetu/BPH_AS15_04M_02M.jpg</t>
  </si>
  <si>
    <t xml:space="preserve">BPH-AS15-07Z-02M</t>
  </si>
  <si>
    <t xml:space="preserve">https://oss.orantech.com/images/product/BPH_AS15_07Z_02M.jpg</t>
  </si>
  <si>
    <t xml:space="preserve">https://oss.orantech.com/images/paishetu/BPH_AS15_07Z_02M.jpg</t>
  </si>
  <si>
    <t xml:space="preserve">BPH-AS15-10-11</t>
  </si>
  <si>
    <t xml:space="preserve">https://oss.orantech.com/images/product/BPH_AS15_10_11.jpg</t>
  </si>
  <si>
    <t xml:space="preserve">BPH-AS15-19-20</t>
  </si>
  <si>
    <t xml:space="preserve">https://oss.orantech.com/images/product/BPH_AS15_19_20.jpg</t>
  </si>
  <si>
    <t xml:space="preserve">BPH-AS15-39-25</t>
  </si>
  <si>
    <t xml:space="preserve">https://oss.orantech.com/images/product/BPH_AS15_39_25.jpg</t>
  </si>
  <si>
    <t xml:space="preserve">BPH-AS18-09M-10</t>
  </si>
  <si>
    <t xml:space="preserve">https://oss.orantech.com/images/product/BPH_AS18_09M_10.jpg</t>
  </si>
  <si>
    <t xml:space="preserve">BPH-AS25-12-02M</t>
  </si>
  <si>
    <t xml:space="preserve">https://oss.orantech.com/images/product/BPH_AS25_12_02M.jpg</t>
  </si>
  <si>
    <t xml:space="preserve">BPH-AS25-21-02M</t>
  </si>
  <si>
    <t xml:space="preserve">https://oss.orantech.com/images/product/BPH_AS25_21_02M.jpg</t>
  </si>
  <si>
    <t xml:space="preserve">BPH-AS25-42-10</t>
  </si>
  <si>
    <t xml:space="preserve">https://oss.orantech.com/images/paishetu/BPH_AS25_42_10.jpg</t>
  </si>
  <si>
    <t xml:space="preserve">BPH-AS30-01M-02M</t>
  </si>
  <si>
    <t xml:space="preserve">https://oss.orantech.com/images/product/BPH_AS30_01M_02M.jpg</t>
  </si>
  <si>
    <t xml:space="preserve">BPH-AS30-02M-02M</t>
  </si>
  <si>
    <t xml:space="preserve">https://oss.orantech.com/images/product/BPH_AS30_02M_02M.jpg</t>
  </si>
  <si>
    <t xml:space="preserve">https://oss.orantech.com/images/paishetu/BPH_AS30_02M_02M.jpg</t>
  </si>
  <si>
    <t xml:space="preserve">BPH-AS30-02M-03M</t>
  </si>
  <si>
    <t xml:space="preserve">https://oss.orantech.com/images/product/BPH_AS30_02M_03M.jpg</t>
  </si>
  <si>
    <t xml:space="preserve">BPH-AS30-02M-10</t>
  </si>
  <si>
    <t xml:space="preserve">https://oss.orantech.com/images/product/BPH_AS30_02M_10.jpg</t>
  </si>
  <si>
    <t xml:space="preserve">BPH-AS30-09M-25</t>
  </si>
  <si>
    <t xml:space="preserve">https://oss.orantech.com/images/product/BPH_AS30_09M_25.jpg</t>
  </si>
  <si>
    <t xml:space="preserve">BPH-AS30-09M-N</t>
  </si>
  <si>
    <t xml:space="preserve">https://oss.orantech.com/images/product/BPH_AS30_09M_N.jpg</t>
  </si>
  <si>
    <t xml:space="preserve">BPH-AS30-12-12</t>
  </si>
  <si>
    <t xml:space="preserve">https://oss.orantech.com/images/product/BPH_AS30_12_12.jpg</t>
  </si>
  <si>
    <t xml:space="preserve">BPH-AS30-39-10</t>
  </si>
  <si>
    <t xml:space="preserve">https://oss.orantech.com/images/product/BPH_AS30_39_10.jpg</t>
  </si>
  <si>
    <t xml:space="preserve">BPH-AS30-39-25</t>
  </si>
  <si>
    <t xml:space="preserve">https://oss.orantech.com/images/product/BPH_AS30_39_25.jpg</t>
  </si>
  <si>
    <t xml:space="preserve">https://oss.orantech.com/images/paishetu/BPH_AS30_39_25.jpg</t>
  </si>
  <si>
    <t xml:space="preserve">BPH-AS35-03M-02M</t>
  </si>
  <si>
    <t xml:space="preserve">https://oss.orantech.com/images/product/BPH_AS35_03M_02M.jpg</t>
  </si>
  <si>
    <t xml:space="preserve">BPH-AS35-19-20</t>
  </si>
  <si>
    <t xml:space="preserve">https://oss.orantech.com/images/product/BPH_AS35_19_20.jpg</t>
  </si>
  <si>
    <t xml:space="preserve">BPH-AS37-18-43</t>
  </si>
  <si>
    <t xml:space="preserve">https://oss.orantech.com/images/product/BPH_AS37_18_43.jpg</t>
  </si>
  <si>
    <t xml:space="preserve">https://oss.orantech.com/images/paishetu/BPH_AS37_18_43.jpg</t>
  </si>
  <si>
    <t xml:space="preserve">BPH-ND12-14N-17</t>
  </si>
  <si>
    <t xml:space="preserve">https://oss.orantech.com/images/product/BPH_ND12_14N_17.jpg</t>
  </si>
  <si>
    <t xml:space="preserve">BPH-ND15-15N-S06</t>
  </si>
  <si>
    <t xml:space="preserve">https://oss.orantech.com/images/product/BPH_ND15_15N_S06.jpg</t>
  </si>
  <si>
    <t xml:space="preserve">BPH-ND15-23-S06</t>
  </si>
  <si>
    <t xml:space="preserve">https://oss.orantech.com/images/product/BPH_ND15_23_S06.jpg</t>
  </si>
  <si>
    <t xml:space="preserve">BPH-ND25-14N-S06</t>
  </si>
  <si>
    <t xml:space="preserve">https://oss.orantech.com/images/product/BPH_ND25_14N_S06.jpg</t>
  </si>
  <si>
    <t xml:space="preserve">BPH-ND35-23-S06</t>
  </si>
  <si>
    <t xml:space="preserve">https://oss.orantech.com/images/product/BPH_ND35_23_S06.jpg</t>
  </si>
  <si>
    <t xml:space="preserve">BPH-ND60-14N-17</t>
  </si>
  <si>
    <t xml:space="preserve">https://oss.orantech.com/images/product/BPH_ND60_14N_17.jpg</t>
  </si>
  <si>
    <t xml:space="preserve">BPH-ND60-14N-33</t>
  </si>
  <si>
    <t xml:space="preserve">https://oss.orantech.com/images/product/BPH_ND60_14N_33.jpg</t>
  </si>
  <si>
    <t xml:space="preserve">BPH-NS15-07Z-35</t>
  </si>
  <si>
    <t xml:space="preserve">https://oss.orantech.com/images/product/BPH_NS15_07Z_35.jpg</t>
  </si>
  <si>
    <t xml:space="preserve">BPH-NS30-02M-06</t>
  </si>
  <si>
    <t xml:space="preserve">https://oss.orantech.com/images/product/BPH_NS30_02M_06.jpg</t>
  </si>
  <si>
    <t xml:space="preserve">https://oss.orantech.com/images/paishetu/BPH_NS30_02M_06.jpg</t>
  </si>
  <si>
    <t xml:space="preserve">BPH-NS30-07Z-35</t>
  </si>
  <si>
    <t xml:space="preserve">https://oss.orantech.com/images/product/BPH_NS30_07Z_35.jpg</t>
  </si>
  <si>
    <t xml:space="preserve">BPH-NS30-39-06</t>
  </si>
  <si>
    <t xml:space="preserve">https://oss.orantech.com/images/product/BPH_NS30_39_06.jpg</t>
  </si>
  <si>
    <t xml:space="preserve">BPH-NS35-03M-06</t>
  </si>
  <si>
    <t xml:space="preserve">https://oss.orantech.com/images/product/BPH_NS35_03M_06.jpg</t>
  </si>
  <si>
    <t xml:space="preserve">BPH-NS35-19-06</t>
  </si>
  <si>
    <t xml:space="preserve">https://oss.orantech.com/images/product/BPH_NS35_19_06.jpg</t>
  </si>
  <si>
    <t xml:space="preserve">EC-3045G-A</t>
  </si>
  <si>
    <t xml:space="preserve">https://oss.orantech.com/images/product/EC_3045G_A.jpg</t>
  </si>
  <si>
    <t xml:space="preserve">EC-3045G-I</t>
  </si>
  <si>
    <t xml:space="preserve">https://oss.orantech.com/images/product/EC_3045G_I.jpg</t>
  </si>
  <si>
    <t xml:space="preserve">EC-3045S-A</t>
  </si>
  <si>
    <t xml:space="preserve">https://oss.orantech.com/images/product/EC_3045S_A.jpg</t>
  </si>
  <si>
    <t xml:space="preserve">EC-3045S-I</t>
  </si>
  <si>
    <t xml:space="preserve">https://oss.orantech.com/images/product/EC_3045S_I.jpg</t>
  </si>
  <si>
    <t xml:space="preserve">EC-3076G-A</t>
  </si>
  <si>
    <t xml:space="preserve">https://oss.orantech.com/images/paishetu/EC_3076G_A.jpg</t>
  </si>
  <si>
    <t xml:space="preserve">EC-3076G-I</t>
  </si>
  <si>
    <t xml:space="preserve">EC-3076S-A</t>
  </si>
  <si>
    <t xml:space="preserve">EC-3076S-I</t>
  </si>
  <si>
    <t xml:space="preserve">EC-4039RS-I</t>
  </si>
  <si>
    <t xml:space="preserve">https://oss.orantech.com/images/paishetu/EC_4039RS_I.jpg</t>
  </si>
  <si>
    <t xml:space="preserve">EC-5045G-A</t>
  </si>
  <si>
    <t xml:space="preserve">https://oss.orantech.com/images/product/EC_5045G_A.jpg</t>
  </si>
  <si>
    <t xml:space="preserve">EC-5045G-I</t>
  </si>
  <si>
    <t xml:space="preserve">https://oss.orantech.com/images/product/EC_5045G_I.jpg</t>
  </si>
  <si>
    <t xml:space="preserve">EC-5045S-A</t>
  </si>
  <si>
    <t xml:space="preserve">https://oss.orantech.com/images/product/EC_5045S_A.jpg</t>
  </si>
  <si>
    <t xml:space="preserve">EC-5045S-I</t>
  </si>
  <si>
    <t xml:space="preserve">https://oss.orantech.com/images/product/EC_5045S_I.jpg</t>
  </si>
  <si>
    <t xml:space="preserve">EC-5065RG-A</t>
  </si>
  <si>
    <t xml:space="preserve">https://oss.orantech.com/images/product/EC_5065RG_A.jpg</t>
  </si>
  <si>
    <t xml:space="preserve">EC-5065RG-I</t>
  </si>
  <si>
    <t xml:space="preserve">https://oss.orantech.com/images/product/EC_5065RG_I.jpg</t>
  </si>
  <si>
    <t xml:space="preserve">EC-5065RS-A</t>
  </si>
  <si>
    <t xml:space="preserve">https://oss.orantech.com/images/product/EC_5065RS_A.jpg</t>
  </si>
  <si>
    <t xml:space="preserve">EC-5065RS-I</t>
  </si>
  <si>
    <t xml:space="preserve">https://oss.orantech.com/images/product/EC_5065RS_I.jpg</t>
  </si>
  <si>
    <t xml:space="preserve">EC-5075RG-A</t>
  </si>
  <si>
    <t xml:space="preserve">https://oss.orantech.com/images/product/EC_5075RG_A.jpg</t>
  </si>
  <si>
    <t xml:space="preserve">EC-5075RG-I</t>
  </si>
  <si>
    <t xml:space="preserve">https://oss.orantech.com/images/product/EC_5075RG_I.jpg</t>
  </si>
  <si>
    <t xml:space="preserve">EC-5075RS-A</t>
  </si>
  <si>
    <t xml:space="preserve">https://oss.orantech.com/images/product/EC_5075RS_A.jpg</t>
  </si>
  <si>
    <t xml:space="preserve">EC-5075RS-I</t>
  </si>
  <si>
    <t xml:space="preserve">https://oss.orantech.com/images/product/EC_5075RS_I.jpg</t>
  </si>
  <si>
    <t xml:space="preserve">EC-5076G-A</t>
  </si>
  <si>
    <t xml:space="preserve">EC-5076G-I</t>
  </si>
  <si>
    <t xml:space="preserve">EC-5076S-A</t>
  </si>
  <si>
    <t xml:space="preserve">EC-5076S-I</t>
  </si>
  <si>
    <t xml:space="preserve">ECD-3004G-I</t>
  </si>
  <si>
    <t xml:space="preserve">https://oss.orantech.com/images/product/ECD_3004G_I.jpg</t>
  </si>
  <si>
    <t xml:space="preserve">https://oss.orantech.com/images/paishetu/ECD_3004G_I.jpg</t>
  </si>
  <si>
    <t xml:space="preserve">ECD-3004S-A</t>
  </si>
  <si>
    <t xml:space="preserve">https://oss.orantech.com/images/product/ECD_3004S_A.jpg</t>
  </si>
  <si>
    <t xml:space="preserve">ECD-3004S-I</t>
  </si>
  <si>
    <t xml:space="preserve">https://oss.orantech.com/images/product/ECD_3004S_I.jpg</t>
  </si>
  <si>
    <t xml:space="preserve">ECD-5004G-A</t>
  </si>
  <si>
    <t xml:space="preserve">https://oss.orantech.com/images/product/ECD_5004G_A.jpg</t>
  </si>
  <si>
    <t xml:space="preserve">ECD-5004G-I</t>
  </si>
  <si>
    <t xml:space="preserve">https://oss.orantech.com/images/product/ECD_5004G_I.jpg</t>
  </si>
  <si>
    <t xml:space="preserve">ECD-5004S-A</t>
  </si>
  <si>
    <t xml:space="preserve">https://oss.orantech.com/images/product/ECD_5004S_A.jpg</t>
  </si>
  <si>
    <t xml:space="preserve">ECD-5004S-I</t>
  </si>
  <si>
    <t xml:space="preserve">https://oss.orantech.com/images/product/ECD_5004S_I.jpg</t>
  </si>
  <si>
    <t xml:space="preserve">ECD-5005RG-A</t>
  </si>
  <si>
    <t xml:space="preserve">https://oss.orantech.com/images/product/ECD_5005RG_A.jpg</t>
  </si>
  <si>
    <t xml:space="preserve">ECD-5005RG-I</t>
  </si>
  <si>
    <t xml:space="preserve">https://oss.orantech.com/images/product/ECD_5005RG_I.jpg</t>
  </si>
  <si>
    <t xml:space="preserve">ECD-5005RS-A</t>
  </si>
  <si>
    <t xml:space="preserve">https://oss.orantech.com/images/product/ECD_5005RS_A.jpg</t>
  </si>
  <si>
    <t xml:space="preserve">ECD-5005RS-I</t>
  </si>
  <si>
    <t xml:space="preserve">EKA-UB-10-A</t>
  </si>
  <si>
    <t xml:space="preserve">https://oss.orantech.com/images/paishetu/EKA_UB_10_A.jpg</t>
  </si>
  <si>
    <t xml:space="preserve">EKA-UB-10-I</t>
  </si>
  <si>
    <t xml:space="preserve">https://oss.orantech.com/images/paishetu/EKA_UB_10_I.jpg</t>
  </si>
  <si>
    <t xml:space="preserve">https://oss.orantech.com/images/paishetu/EKA_UB_10_I_2.jpg</t>
  </si>
  <si>
    <t xml:space="preserve">EKA-UB-14-A</t>
  </si>
  <si>
    <t xml:space="preserve">https://oss.orantech.com/images/paishetu/EKA_UB_14_A.jpg</t>
  </si>
  <si>
    <t xml:space="preserve">EKA-UB-14-I</t>
  </si>
  <si>
    <t xml:space="preserve">https://oss.orantech.com/images/paishetu/EKA_UB_14_I.jpg</t>
  </si>
  <si>
    <t xml:space="preserve">EKA-UG-10-A</t>
  </si>
  <si>
    <t xml:space="preserve">https://oss.orantech.com/images/paishetu/EKA_UG_10_A.jpg</t>
  </si>
  <si>
    <t xml:space="preserve">https://oss.orantech.com/images/paishetu/EKA_UG_10_A_2.jpg</t>
  </si>
  <si>
    <t xml:space="preserve">EKA-UG-10-I</t>
  </si>
  <si>
    <t xml:space="preserve">https://oss.orantech.com/images/paishetu/EKA_UG_10_I.jpg</t>
  </si>
  <si>
    <t xml:space="preserve">https://oss.orantech.com/images/paishetu/EKA_UG_10_I_2.jpg</t>
  </si>
  <si>
    <t xml:space="preserve">https://oss.orantech.com/images/paishetu/EKA_UG_10_I_3.jpg</t>
  </si>
  <si>
    <t xml:space="preserve">EKA-UG-14-A</t>
  </si>
  <si>
    <t xml:space="preserve">https://oss.orantech.com/images/paishetu/EKA_UG_14_A.jpg</t>
  </si>
  <si>
    <t xml:space="preserve">EKA-UG-14-I</t>
  </si>
  <si>
    <t xml:space="preserve">https://oss.orantech.com/images/paishetu/EKA_UG_14_I.jpg</t>
  </si>
  <si>
    <t xml:space="preserve">https://oss.orantech.com/images/paishetu/EKA_UG_14_I_2.jpg</t>
  </si>
  <si>
    <t xml:space="preserve">https://oss.orantech.com/images/paishetu/EKA_UG_14_I_3.jpg</t>
  </si>
  <si>
    <t xml:space="preserve">EKA-US-10-A</t>
  </si>
  <si>
    <t xml:space="preserve">https://oss.orantech.com/images/paishetu/EKA_US_10_A.jpg</t>
  </si>
  <si>
    <t xml:space="preserve">EKA-US-10-I</t>
  </si>
  <si>
    <t xml:space="preserve">https://oss.orantech.com/images/paishetu/EKA_US_10_I.jpg</t>
  </si>
  <si>
    <t xml:space="preserve">https://oss.orantech.com/images/paishetu/EKA_US_10_I_2.jpg</t>
  </si>
  <si>
    <t xml:space="preserve">https://oss.orantech.com/images/paishetu/EKA_US_10_I_3.jpg</t>
  </si>
  <si>
    <t xml:space="preserve">EKA-US-14-A</t>
  </si>
  <si>
    <t xml:space="preserve">https://oss.orantech.com/images/paishetu/EKA_US_14_A.jpg</t>
  </si>
  <si>
    <t xml:space="preserve">https://oss.orantech.com/images/paishetu/EKA_US_14_A_2.jpg</t>
  </si>
  <si>
    <t xml:space="preserve">https://oss.orantech.com/images/paishetu/EKA_US_14_A_3.jpg</t>
  </si>
  <si>
    <t xml:space="preserve">EKA-US-14-I</t>
  </si>
  <si>
    <t xml:space="preserve">https://oss.orantech.com/images/paishetu/EKA_US_14_I.jpg</t>
  </si>
  <si>
    <t xml:space="preserve">https://oss.orantech.com/images/paishetu/EKA_US_14_I_2.jpg</t>
  </si>
  <si>
    <t xml:space="preserve">https://oss.orantech.com/images/paishetu/EKA_US_14_I_3.jpg</t>
  </si>
  <si>
    <t xml:space="preserve">EKC10R(06)-WA-G-A</t>
  </si>
  <si>
    <t xml:space="preserve">https://oss.orantech.com/images/product/EKC10R(06)_WA_G_A.jpg</t>
  </si>
  <si>
    <t xml:space="preserve">EKC10R(06)-WA-N-A</t>
  </si>
  <si>
    <t xml:space="preserve">https://oss.orantech.com/images/product/EKC10R(06)_WA_N_A.jpg</t>
  </si>
  <si>
    <t xml:space="preserve">EKC10R(06)-WA-N-I</t>
  </si>
  <si>
    <t xml:space="preserve">https://oss.orantech.com/images/product/EKC10R(06)_WA_N_I.jpg</t>
  </si>
  <si>
    <t xml:space="preserve">EKC10R(06)-WA-S-A</t>
  </si>
  <si>
    <t xml:space="preserve">https://oss.orantech.com/images/product/EKC10R(06)_WA_S_A.jpg</t>
  </si>
  <si>
    <t xml:space="preserve">EKC10R-SHC-B-A</t>
  </si>
  <si>
    <t xml:space="preserve">https://oss.orantech.com/images/paishetu/EKC10R_SHC_B_A.jpg</t>
  </si>
  <si>
    <t xml:space="preserve">https://oss.orantech.com/images/paishetu/EKC10R_SHC_B_A_2.jpg</t>
  </si>
  <si>
    <t xml:space="preserve">EKC10R-SHC-B-I</t>
  </si>
  <si>
    <t xml:space="preserve">EKC10R-SHC-G-A</t>
  </si>
  <si>
    <t xml:space="preserve">https://oss.orantech.com/images/product/EKC10R_SHC_G_A.jpg</t>
  </si>
  <si>
    <t xml:space="preserve">EKC10R-SHC-G-I</t>
  </si>
  <si>
    <t xml:space="preserve">EKC10R-SHC-S-A</t>
  </si>
  <si>
    <t xml:space="preserve">https://oss.orantech.com/images/product/EKC10R_SHC_S_A.jpg</t>
  </si>
  <si>
    <t xml:space="preserve">EKC10R-SHC-S-I</t>
  </si>
  <si>
    <t xml:space="preserve">EKT10R-MQ-GE-A</t>
  </si>
  <si>
    <t xml:space="preserve">https://oss.orantech.com/images/product/EKT10R_MQ_GE_A.jpg</t>
  </si>
  <si>
    <t xml:space="preserve">https://oss.orantech.com/images/paishetu/EKT10R_MQ_GE_A.jpg</t>
  </si>
  <si>
    <t xml:space="preserve">EKT10R-MQ-GE-I</t>
  </si>
  <si>
    <t xml:space="preserve">https://oss.orantech.com/images/paishetu/EKT10R_MQ_GE_I.jpg</t>
  </si>
  <si>
    <t xml:space="preserve">EKT-GE-AM4</t>
  </si>
  <si>
    <t xml:space="preserve">https://oss.orantech.com/images/paishetu/EKT_GE_AM4.jpg</t>
  </si>
  <si>
    <t xml:space="preserve">EKT-GE-AM4-S</t>
  </si>
  <si>
    <t xml:space="preserve">https://oss.orantech.com/images/paishetu/EKT_GE_AM4_S.jpg</t>
  </si>
  <si>
    <t xml:space="preserve">EKT-GE-CAM14</t>
  </si>
  <si>
    <t xml:space="preserve">https://oss.orantech.com/images/paishetu/EKT_GE_CAM14.jpg</t>
  </si>
  <si>
    <t xml:space="preserve">EKT-GE-CAM14-S</t>
  </si>
  <si>
    <t xml:space="preserve">https://oss.orantech.com/images/product/EKT_GE_CAM14_S.jpg</t>
  </si>
  <si>
    <t xml:space="preserve">https://oss.orantech.com/images/paishetu/EKT_GE_CAM14_S.jpg</t>
  </si>
  <si>
    <t xml:space="preserve">EKT-GE-MAX1</t>
  </si>
  <si>
    <t xml:space="preserve">https://oss.orantech.com/images/paishetu/EKT_GE_MAX1.jpg</t>
  </si>
  <si>
    <t xml:space="preserve">EKT-GE-MAXP</t>
  </si>
  <si>
    <t xml:space="preserve">https://oss.orantech.com/images/paishetu/EKT_GE_MAXP.jpg</t>
  </si>
  <si>
    <t xml:space="preserve">EKT-GE-MAXP-S</t>
  </si>
  <si>
    <t xml:space="preserve">https://oss.orantech.com/images/product/EKT_GE_MAXP_S.jpg</t>
  </si>
  <si>
    <t xml:space="preserve">https://oss.orantech.com/images/paishetu/EKT_GE_MAXP_S.jpg</t>
  </si>
  <si>
    <t xml:space="preserve">ELA-TMX5-CV5</t>
  </si>
  <si>
    <t xml:space="preserve">https://oss.orantech.com/images/paishetu/ELA_TMX5_CV5.jpg</t>
  </si>
  <si>
    <t xml:space="preserve">ELA-TMX5-MQ5</t>
  </si>
  <si>
    <t xml:space="preserve">https://oss.orantech.com/images/paishetu/ELA_TMX5_MQ5.jpg</t>
  </si>
  <si>
    <t xml:space="preserve">ELA-TMX5NE-CV5</t>
  </si>
  <si>
    <t xml:space="preserve">ELA-TMX5NE-MQ5</t>
  </si>
  <si>
    <t xml:space="preserve">ELA-TMX5NE-PH5</t>
  </si>
  <si>
    <t xml:space="preserve">https://oss.orantech.com/images/paishetu/ELA_TMX5NE_PH5.jpg</t>
  </si>
  <si>
    <t xml:space="preserve">ELA-TMX5-PH5</t>
  </si>
  <si>
    <t xml:space="preserve">https://oss.orantech.com/images/paishetu/ELA_TMX5_PH5.jpg</t>
  </si>
  <si>
    <t xml:space="preserve">ELA-TMX5PH-CV5</t>
  </si>
  <si>
    <t xml:space="preserve">ELA-TMX5PH-MQ5</t>
  </si>
  <si>
    <t xml:space="preserve">ELA-TMX5PH-PH5</t>
  </si>
  <si>
    <t xml:space="preserve">https://oss.orantech.com/images/paishetu/ELA_TMX5PH_PH5.jpg</t>
  </si>
  <si>
    <t xml:space="preserve">ELA-TPH5-CV5</t>
  </si>
  <si>
    <t xml:space="preserve">https://oss.orantech.com/images/paishetu/ELA_TPH5_CV5.jpg</t>
  </si>
  <si>
    <t xml:space="preserve">EL-D10-60G-A</t>
  </si>
  <si>
    <t xml:space="preserve">EL-D10-60G-I</t>
  </si>
  <si>
    <t xml:space="preserve">EL-D10-60S-A</t>
  </si>
  <si>
    <t xml:space="preserve">EL-D10-60S-I</t>
  </si>
  <si>
    <t xml:space="preserve">EL-D3-60MG-A</t>
  </si>
  <si>
    <t xml:space="preserve">EL-D3-60MG-I</t>
  </si>
  <si>
    <t xml:space="preserve">https://oss.orantech.com/images/product/EL_D3_60MG_I.jpg</t>
  </si>
  <si>
    <t xml:space="preserve">EL-D3-60S-I</t>
  </si>
  <si>
    <t xml:space="preserve">https://oss.orantech.com/images/product/EL_D3_60S_I.jpg</t>
  </si>
  <si>
    <t xml:space="preserve">EL-D4-60G-A</t>
  </si>
  <si>
    <t xml:space="preserve">EL-D4-60G-I</t>
  </si>
  <si>
    <t xml:space="preserve">EL-D4-60S-A</t>
  </si>
  <si>
    <t xml:space="preserve">EL-D4-60S-I</t>
  </si>
  <si>
    <t xml:space="preserve">EL-D5-60G-A</t>
  </si>
  <si>
    <t xml:space="preserve">https://oss.orantech.com/images/product/EL_D5_60G_A.jpg</t>
  </si>
  <si>
    <t xml:space="preserve">EL-D5-60G-I</t>
  </si>
  <si>
    <t xml:space="preserve">https://oss.orantech.com/images/product/EL_D5_60G_I.jpg</t>
  </si>
  <si>
    <t xml:space="preserve">EL-D5-60MG-A</t>
  </si>
  <si>
    <t xml:space="preserve">https://oss.orantech.com/images/product/EL_D5_60MG_A.jpg</t>
  </si>
  <si>
    <t xml:space="preserve">EL-D5-60MG-I</t>
  </si>
  <si>
    <t xml:space="preserve">https://oss.orantech.com/images/product/EL_D5_60MG_I.jpg</t>
  </si>
  <si>
    <t xml:space="preserve">EL-D5-60S-A</t>
  </si>
  <si>
    <t xml:space="preserve">https://oss.orantech.com/images/product/EL_D5_60S_A.jpg</t>
  </si>
  <si>
    <t xml:space="preserve">EL-D5-60S-I</t>
  </si>
  <si>
    <t xml:space="preserve">https://oss.orantech.com/images/product/EL_D5_60S_I.jpg</t>
  </si>
  <si>
    <t xml:space="preserve">EL-D6-60G-A</t>
  </si>
  <si>
    <t xml:space="preserve">EL-D6-60G-I</t>
  </si>
  <si>
    <t xml:space="preserve">EL-D6-60S-A</t>
  </si>
  <si>
    <t xml:space="preserve">EL-D6-60S-I</t>
  </si>
  <si>
    <t xml:space="preserve">EL-D7-60G-A</t>
  </si>
  <si>
    <t xml:space="preserve">EL-D7-60G-I</t>
  </si>
  <si>
    <t xml:space="preserve">EL-D7-60S-A</t>
  </si>
  <si>
    <t xml:space="preserve">EL-D7-60S-I</t>
  </si>
  <si>
    <t xml:space="preserve">ELD-CV3-300G-A</t>
  </si>
  <si>
    <t xml:space="preserve">https://oss.orantech.com/images/product/ELD_CV3_300G_A.jpg</t>
  </si>
  <si>
    <t xml:space="preserve">ELD-CV3-300G-I</t>
  </si>
  <si>
    <t xml:space="preserve">https://oss.orantech.com/images/product/ELD_CV3_300G_I.jpg</t>
  </si>
  <si>
    <t xml:space="preserve">ELD-CV3-300S-A</t>
  </si>
  <si>
    <t xml:space="preserve">https://oss.orantech.com/images/product/ELD_CV3_300S_A.jpg</t>
  </si>
  <si>
    <t xml:space="preserve">ELD-CV3-300S-I</t>
  </si>
  <si>
    <t xml:space="preserve">ELD-CV5-300G-I</t>
  </si>
  <si>
    <t xml:space="preserve">https://oss.orantech.com/images/product/ELD_CV5_300G_I.jpg</t>
  </si>
  <si>
    <t xml:space="preserve">ELD-CV5-300S-A</t>
  </si>
  <si>
    <t xml:space="preserve">https://oss.orantech.com/images/product/ELD_CV5_300S_A.jpg</t>
  </si>
  <si>
    <t xml:space="preserve">ELD-CV5-300S-I</t>
  </si>
  <si>
    <t xml:space="preserve">https://oss.orantech.com/images/paishetu/ELD_CV5_300S_I.jpg</t>
  </si>
  <si>
    <t xml:space="preserve">ELD-CVV5-300S-A</t>
  </si>
  <si>
    <t xml:space="preserve">ELD-CVV5-300S-I</t>
  </si>
  <si>
    <t xml:space="preserve">ELD-CVV5-90S-A</t>
  </si>
  <si>
    <t xml:space="preserve">ELD-CVV5-90S-I</t>
  </si>
  <si>
    <t xml:space="preserve">ELD-D3-60G-A</t>
  </si>
  <si>
    <t xml:space="preserve">https://oss.orantech.com/images/product/ELD_D3_60G_A.jpg</t>
  </si>
  <si>
    <t xml:space="preserve">ELD-D3-60G-I</t>
  </si>
  <si>
    <t xml:space="preserve">ELD-D3-60S-A</t>
  </si>
  <si>
    <t xml:space="preserve">https://oss.orantech.com/images/product/ELD_D3_60S_A.jpg</t>
  </si>
  <si>
    <t xml:space="preserve">ELD-D3-60S-I</t>
  </si>
  <si>
    <t xml:space="preserve">ELD-D5-60G-A</t>
  </si>
  <si>
    <t xml:space="preserve">https://oss.orantech.com/images/product/ELD_D5_60G_A.jpg</t>
  </si>
  <si>
    <t xml:space="preserve">ELD-D5-60G-I</t>
  </si>
  <si>
    <t xml:space="preserve">ELD-D5-60S-A</t>
  </si>
  <si>
    <t xml:space="preserve">https://oss.orantech.com/images/product/ELD_D5_60S_A.jpg</t>
  </si>
  <si>
    <t xml:space="preserve">ELD-D5-60S-I</t>
  </si>
  <si>
    <t xml:space="preserve">ELD-DG5-90G-A</t>
  </si>
  <si>
    <t xml:space="preserve">https://oss.orantech.com/images/product/ELD_DG5_90G_A.jpg</t>
  </si>
  <si>
    <t xml:space="preserve">https://oss.orantech.com/images/paishetu/ELD_DG5_90G_A.jpg</t>
  </si>
  <si>
    <t xml:space="preserve">ELD-DG5-90G-I</t>
  </si>
  <si>
    <t xml:space="preserve">https://oss.orantech.com/images/product/ELD_DG5_90G_I.jpg</t>
  </si>
  <si>
    <t xml:space="preserve">https://oss.orantech.com/images/paishetu/ELD_DG5_90G_I.jpg</t>
  </si>
  <si>
    <t xml:space="preserve">ELD-DG5-90S-A</t>
  </si>
  <si>
    <t xml:space="preserve">https://oss.orantech.com/images/product/ELD_DG5_90S_A.jpg</t>
  </si>
  <si>
    <t xml:space="preserve">ELD-DG5-90S-I</t>
  </si>
  <si>
    <t xml:space="preserve">https://oss.orantech.com/images/paishetu/ELD_DG5_90S_I.jpg</t>
  </si>
  <si>
    <t xml:space="preserve">ELD-DT5-90S-A</t>
  </si>
  <si>
    <t xml:space="preserve">https://oss.orantech.com/images/paishetu/ELD_DT5_90S_A.jpg</t>
  </si>
  <si>
    <t xml:space="preserve">https://oss.orantech.com/images/paishetu/ELD_DT5_90S_A_2.jpg</t>
  </si>
  <si>
    <t xml:space="preserve">ELD-DT5-90S-I</t>
  </si>
  <si>
    <t xml:space="preserve">https://oss.orantech.com/images/paishetu/ELD_DT5_90S_I.jpg</t>
  </si>
  <si>
    <t xml:space="preserve">https://oss.orantech.com/images/paishetu/ELD_DT5_90S_I_2.jpg</t>
  </si>
  <si>
    <t xml:space="preserve">ELDER-CV5-90S-A</t>
  </si>
  <si>
    <t xml:space="preserve">https://oss.orantech.com/images/product/ELDER_CV5_90S_A.jpg</t>
  </si>
  <si>
    <t xml:space="preserve">https://oss.orantech.com/images/paishetu/ELDER_CV5_90S_A.jpg</t>
  </si>
  <si>
    <t xml:space="preserve">ELDER-CV5-90S-I</t>
  </si>
  <si>
    <t xml:space="preserve">ELDE-D3-60-A</t>
  </si>
  <si>
    <t xml:space="preserve">https://oss.orantech.com/images/paishetu/ELDE_D3_60_A.jpg</t>
  </si>
  <si>
    <t xml:space="preserve">ELDE-D3-60-I</t>
  </si>
  <si>
    <t xml:space="preserve">https://oss.orantech.com/images/paishetu/ELDE_D3_60_I.jpg</t>
  </si>
  <si>
    <t xml:space="preserve">ELDE-D3-90-A</t>
  </si>
  <si>
    <t xml:space="preserve">https://oss.orantech.com/images/paishetu/ELDE_D3_90_A.jpg</t>
  </si>
  <si>
    <t xml:space="preserve">ELDE-D3-90-I</t>
  </si>
  <si>
    <t xml:space="preserve">https://oss.orantech.com/images/paishetu/ELDE_D3_90_I.jpg</t>
  </si>
  <si>
    <t xml:space="preserve">ELDE-D5-60-A</t>
  </si>
  <si>
    <t xml:space="preserve">ELDE-D5-60-I</t>
  </si>
  <si>
    <t xml:space="preserve">ELDE-D5-90-A</t>
  </si>
  <si>
    <t xml:space="preserve">ELDE-D5-90-I</t>
  </si>
  <si>
    <t xml:space="preserve">ELDER-DT5-90S-A</t>
  </si>
  <si>
    <t xml:space="preserve">ELDER-DT5-90S-I</t>
  </si>
  <si>
    <t xml:space="preserve">ELDER-MQ5-90S-A</t>
  </si>
  <si>
    <t xml:space="preserve">ELDER-MQ5-90S-I</t>
  </si>
  <si>
    <t xml:space="preserve">ELDER-PH5-90S-A</t>
  </si>
  <si>
    <t xml:space="preserve">ELDER-PH5-90S-I</t>
  </si>
  <si>
    <t xml:space="preserve">ELDER-TAA5-90S-A</t>
  </si>
  <si>
    <t xml:space="preserve">https://oss.orantech.com/images/product/ELDER_TAA5_90S_A.jpg</t>
  </si>
  <si>
    <t xml:space="preserve">ELDER-TAA5-90S-I</t>
  </si>
  <si>
    <t xml:space="preserve">ELDER-TMX5-90S-A</t>
  </si>
  <si>
    <t xml:space="preserve">ELDER-TMX5-90S-I</t>
  </si>
  <si>
    <t xml:space="preserve">ELDER-TPH5-90S-A</t>
  </si>
  <si>
    <t xml:space="preserve">https://oss.orantech.com/images/product/ELDER_TPH5_90S_A.jpg</t>
  </si>
  <si>
    <t xml:space="preserve">ELDER-TPH5-90S-I</t>
  </si>
  <si>
    <t xml:space="preserve">ELDG-CV5-(22)90G-A</t>
  </si>
  <si>
    <t xml:space="preserve">ELDG-CV5-(22)90G-I</t>
  </si>
  <si>
    <t xml:space="preserve">ELDG-CV5-(22)90S-A</t>
  </si>
  <si>
    <t xml:space="preserve">https://oss.orantech.com/images/paishetu/ELDG_CV5_(22)90S_A.jpg</t>
  </si>
  <si>
    <t xml:space="preserve">ELDG-CV5-(22)90S-I</t>
  </si>
  <si>
    <t xml:space="preserve">https://oss.orantech.com/images/paishetu/ELDG_CV5_(22)90S_I.jpg</t>
  </si>
  <si>
    <t xml:space="preserve">https://oss.orantech.com/images/paishetu/ELDG_CV5_(22)90S_I_2.jpg</t>
  </si>
  <si>
    <t xml:space="preserve">ELD-MQV5-90G-A</t>
  </si>
  <si>
    <t xml:space="preserve">https://oss.orantech.com/images/paishetu/ELD_MQV5_90G_A.jpg</t>
  </si>
  <si>
    <t xml:space="preserve">ELD-MQV5-90G-I</t>
  </si>
  <si>
    <t xml:space="preserve">ELD-MQV5-90S-A</t>
  </si>
  <si>
    <t xml:space="preserve">https://oss.orantech.com/images/paishetu/ELD_MQV5_90S_A.jpg</t>
  </si>
  <si>
    <t xml:space="preserve">ELD-MQV5-90S-I</t>
  </si>
  <si>
    <t xml:space="preserve">ELD-PHV5-90G-A</t>
  </si>
  <si>
    <t xml:space="preserve">ELD-PHV5-90G-I</t>
  </si>
  <si>
    <t xml:space="preserve">https://oss.orantech.com/images/product/ELD_PHV5_90G_I.jpg</t>
  </si>
  <si>
    <t xml:space="preserve">ELD-PHV5-90S-A</t>
  </si>
  <si>
    <t xml:space="preserve">ELD-PHV5-90S-I</t>
  </si>
  <si>
    <t xml:space="preserve">ELD-SMA5-90S-A</t>
  </si>
  <si>
    <t xml:space="preserve">https://oss.orantech.com/images/product/ELD_SMA5_90S_A.jpg</t>
  </si>
  <si>
    <t xml:space="preserve">ELD-SMA5-90S-I</t>
  </si>
  <si>
    <t xml:space="preserve">ELD-TAA3-90G-A</t>
  </si>
  <si>
    <t xml:space="preserve">https://oss.orantech.com/images/product/ELD_TAA3_90G_A.jpg</t>
  </si>
  <si>
    <t xml:space="preserve">ELD-TAA3-90G-I</t>
  </si>
  <si>
    <t xml:space="preserve">https://oss.orantech.com/images/product/ELD_TAA3_90G_I.jpg</t>
  </si>
  <si>
    <t xml:space="preserve">ELD-TAA3-90S-A</t>
  </si>
  <si>
    <t xml:space="preserve">https://oss.orantech.com/images/product/ELD_TAA3_90S_A.jpg</t>
  </si>
  <si>
    <t xml:space="preserve">ELD-TAA3-90S-I</t>
  </si>
  <si>
    <t xml:space="preserve">ELD-TAA5-90G-A</t>
  </si>
  <si>
    <t xml:space="preserve">https://oss.orantech.com/images/product/ELD_TAA5_90G_A.jpg</t>
  </si>
  <si>
    <t xml:space="preserve">https://oss.orantech.com/images/paishetu/ELD_TAA5_90G_A.jpg</t>
  </si>
  <si>
    <t xml:space="preserve">ELD-TAA5-90G-I</t>
  </si>
  <si>
    <t xml:space="preserve">https://oss.orantech.com/images/product/ELD_TAA5_90G_I.jpg</t>
  </si>
  <si>
    <t xml:space="preserve">ELD-TAA5-90S-A</t>
  </si>
  <si>
    <t xml:space="preserve">https://oss.orantech.com/images/product/ELD_TAA5_90S_A.jpg</t>
  </si>
  <si>
    <t xml:space="preserve">ELD-TAA5-90S-I</t>
  </si>
  <si>
    <t xml:space="preserve">ELD-TAF3-90G-A</t>
  </si>
  <si>
    <t xml:space="preserve">https://oss.orantech.com/images/product/ELD_TAF3_90G_A.jpg</t>
  </si>
  <si>
    <t xml:space="preserve">https://oss.orantech.com/images/paishetu/ELD_TAF3_90G_A.jpg</t>
  </si>
  <si>
    <t xml:space="preserve">ELD-TAF3-90G-I</t>
  </si>
  <si>
    <t xml:space="preserve">https://oss.orantech.com/images/product/ELD_TAF3_90G_I.jpg</t>
  </si>
  <si>
    <t xml:space="preserve">ELD-TAF5-90G-A</t>
  </si>
  <si>
    <t xml:space="preserve">https://oss.orantech.com/images/product/ELD_TAF5_90G_A.jpg</t>
  </si>
  <si>
    <t xml:space="preserve">https://oss.orantech.com/images/paishetu/ELD_TAF5_90G_A.jpg</t>
  </si>
  <si>
    <t xml:space="preserve">ELD-TAF5-90G-I</t>
  </si>
  <si>
    <t xml:space="preserve">https://oss.orantech.com/images/product/ELD_TAF5_90G_I.jpg</t>
  </si>
  <si>
    <t xml:space="preserve">ELD-TAF5-90S-A</t>
  </si>
  <si>
    <t xml:space="preserve">https://oss.orantech.com/images/product/ELD_TAF5_90S_A.jpg</t>
  </si>
  <si>
    <t xml:space="preserve">ELD-TAF5-90S-I</t>
  </si>
  <si>
    <t xml:space="preserve">ELD-TAF6-90G-A</t>
  </si>
  <si>
    <t xml:space="preserve">https://oss.orantech.com/images/product/ELD_TAF6_90G_A.jpg</t>
  </si>
  <si>
    <t xml:space="preserve">https://oss.orantech.com/images/paishetu/ELD_TAF6_90G_A.jpg</t>
  </si>
  <si>
    <t xml:space="preserve">ELD-TAF6-90G-I</t>
  </si>
  <si>
    <t xml:space="preserve">https://oss.orantech.com/images/product/ELD_TAF6_90G_I.jpg</t>
  </si>
  <si>
    <t xml:space="preserve">https://oss.orantech.com/images/paishetu/ELD_TAF6_90G_I.jpg</t>
  </si>
  <si>
    <t xml:space="preserve">ELD-TAF6-90S-A</t>
  </si>
  <si>
    <t xml:space="preserve">https://oss.orantech.com/images/product/ELD_TAF6_90S_A.jpg</t>
  </si>
  <si>
    <t xml:space="preserve">ELD-TAF6-90S-I</t>
  </si>
  <si>
    <t xml:space="preserve">ELD-TMX3-90G-A</t>
  </si>
  <si>
    <t xml:space="preserve">https://oss.orantech.com/images/product/ELD_TMX3_90G_A.jpg</t>
  </si>
  <si>
    <t xml:space="preserve">ELD-TMX3-90G-I</t>
  </si>
  <si>
    <t xml:space="preserve">https://oss.orantech.com/images/product/ELD_TMX3_90G_I.jpg</t>
  </si>
  <si>
    <t xml:space="preserve">ELD-TMX3-90S-A</t>
  </si>
  <si>
    <t xml:space="preserve">https://oss.orantech.com/images/product/ELD_TMX3_90S_A.jpg</t>
  </si>
  <si>
    <t xml:space="preserve">ELD-TMX3-90S-I</t>
  </si>
  <si>
    <t xml:space="preserve">ELD-TMX5-90G-A</t>
  </si>
  <si>
    <t xml:space="preserve">https://oss.orantech.com/images/product/ELD_TMX5_90G_A.jpg</t>
  </si>
  <si>
    <t xml:space="preserve">https://oss.orantech.com/images/paishetu/ELD_TMX5_90G_A.jpg</t>
  </si>
  <si>
    <t xml:space="preserve">ELD-TMX5-90G-I</t>
  </si>
  <si>
    <t xml:space="preserve">https://oss.orantech.com/images/product/ELD_TMX5_90G_I.jpg</t>
  </si>
  <si>
    <t xml:space="preserve">https://oss.orantech.com/images/paishetu/ELD_TMX5_90G_I.jpg</t>
  </si>
  <si>
    <t xml:space="preserve">https://oss.orantech.com/images/paishetu/ELD_TMX5_90G_I_3.jpg</t>
  </si>
  <si>
    <t xml:space="preserve">ELD-TMX5-90S-A</t>
  </si>
  <si>
    <t xml:space="preserve">https://oss.orantech.com/images/product/ELD_TMX5_90S_A.jpg</t>
  </si>
  <si>
    <t xml:space="preserve">ELD-TMX5-90S-I</t>
  </si>
  <si>
    <t xml:space="preserve">ELD-TMX5S09AN-90G-A</t>
  </si>
  <si>
    <t xml:space="preserve">https://oss.orantech.com/images/paishetu/ELD_TMX5S09AN_90G_A.jpg</t>
  </si>
  <si>
    <t xml:space="preserve">ELD-TMX5S09AN-90G-I</t>
  </si>
  <si>
    <t xml:space="preserve">https://oss.orantech.com/images/product/ELD_TMX5S09AN_90G_I.jpg</t>
  </si>
  <si>
    <t xml:space="preserve">ELD-TMX5S09AN-90S-A</t>
  </si>
  <si>
    <t xml:space="preserve">https://oss.orantech.com/images/product/ELD_TMX5S09AN_90S_A.jpg</t>
  </si>
  <si>
    <t xml:space="preserve">ELD-TMX5S09AN-90S-I</t>
  </si>
  <si>
    <t xml:space="preserve">ELD-TPH3-90G-A</t>
  </si>
  <si>
    <t xml:space="preserve">https://oss.orantech.com/images/paishetu/ELD_TPH3_90G_A.jpg</t>
  </si>
  <si>
    <t xml:space="preserve">ELD-TPH3-90G-I</t>
  </si>
  <si>
    <t xml:space="preserve">https://oss.orantech.com/images/product/ELD_TPH3_90G_I.jpg</t>
  </si>
  <si>
    <t xml:space="preserve">ELD-TPH3-90S-A</t>
  </si>
  <si>
    <t xml:space="preserve">https://oss.orantech.com/images/paishetu/ELD_TPH3_90S_A.jpg</t>
  </si>
  <si>
    <t xml:space="preserve">ELD-TPH3-90S-I</t>
  </si>
  <si>
    <t xml:space="preserve">ELD-TPH5-90S-A</t>
  </si>
  <si>
    <t xml:space="preserve">https://oss.orantech.com/images/product/ELD_TPH5_90S_A.jpg</t>
  </si>
  <si>
    <t xml:space="preserve">ELD-TPH5-90S-I</t>
  </si>
  <si>
    <t xml:space="preserve">EL-MDV6-90G-A</t>
  </si>
  <si>
    <t xml:space="preserve">https://oss.orantech.com/images/product/EL_MDV6_90G_A.jpg</t>
  </si>
  <si>
    <t xml:space="preserve">EL-MDV6-90G-I</t>
  </si>
  <si>
    <t xml:space="preserve">https://oss.orantech.com/images/product/EL_MDV6_90G_I.jpg</t>
  </si>
  <si>
    <t xml:space="preserve">EL-MDV6-90S-I</t>
  </si>
  <si>
    <t xml:space="preserve">https://oss.orantech.com/images/product/EL_MDV6_90S_I.jpg</t>
  </si>
  <si>
    <t xml:space="preserve">https://oss.orantech.com/images/paishetu/EL_MDV6_90S_I.jpg</t>
  </si>
  <si>
    <t xml:space="preserve">EL-MR3-90MG-A</t>
  </si>
  <si>
    <t xml:space="preserve">https://oss.orantech.com/images/product/EL_MR3_90MG_A.jpg</t>
  </si>
  <si>
    <t xml:space="preserve">EL-MR3-90MG-I</t>
  </si>
  <si>
    <t xml:space="preserve">https://oss.orantech.com/images/product/EL_MR3_90MG_I.jpg</t>
  </si>
  <si>
    <t xml:space="preserve">EL-TFD3-90G-A</t>
  </si>
  <si>
    <t xml:space="preserve">https://oss.orantech.com/images/product/EL_TFD3_90G_A.jpg</t>
  </si>
  <si>
    <t xml:space="preserve">EL-TFD3-90G-I</t>
  </si>
  <si>
    <t xml:space="preserve">https://oss.orantech.com/images/product/EL_TFD3_90G_I.jpg</t>
  </si>
  <si>
    <t xml:space="preserve">EL-TFD3-90S-A</t>
  </si>
  <si>
    <t xml:space="preserve">https://oss.orantech.com/images/product/EL_TFD3_90S_A.jpg</t>
  </si>
  <si>
    <t xml:space="preserve">https://oss.orantech.com/images/paishetu/EL_TFD3_90S_A.jpg</t>
  </si>
  <si>
    <t xml:space="preserve">EL-TFD3-90S-I</t>
  </si>
  <si>
    <t xml:space="preserve">https://oss.orantech.com/images/product/EL_TFD3_90S_I.jpg</t>
  </si>
  <si>
    <t xml:space="preserve">EL-TFD4-90G-A</t>
  </si>
  <si>
    <t xml:space="preserve">EL-TFD4-90G-I</t>
  </si>
  <si>
    <t xml:space="preserve">https://oss.orantech.com/images/paishetu/EL_TFD4_90G_I.jpg</t>
  </si>
  <si>
    <t xml:space="preserve">EL-TFD4-90S-A</t>
  </si>
  <si>
    <t xml:space="preserve">https://oss.orantech.com/images/product/EL_TFD4_90S_A.jpg</t>
  </si>
  <si>
    <t xml:space="preserve">https://oss.orantech.com/images/paishetu/EL_TFD4_90S_A.jpg</t>
  </si>
  <si>
    <t xml:space="preserve">EL-TFD4-90S-I</t>
  </si>
  <si>
    <t xml:space="preserve">https://oss.orantech.com/images/product/EL_TFD4_90S_I.jpg</t>
  </si>
  <si>
    <t xml:space="preserve">EL-TFD5-90G-A</t>
  </si>
  <si>
    <t xml:space="preserve">https://oss.orantech.com/images/product/EL_TFD5_90G_A.jpg</t>
  </si>
  <si>
    <t xml:space="preserve">https://oss.orantech.com/images/paishetu/EL_TFD5_90G_A.jpg</t>
  </si>
  <si>
    <t xml:space="preserve">EL-TFD5-90G-I</t>
  </si>
  <si>
    <t xml:space="preserve">https://oss.orantech.com/images/product/EL_TFD5_90G_I.jpg</t>
  </si>
  <si>
    <t xml:space="preserve">EL-TFD5-90S-A</t>
  </si>
  <si>
    <t xml:space="preserve">https://oss.orantech.com/images/product/EL_TFD5_90S_A.jpg</t>
  </si>
  <si>
    <t xml:space="preserve">EL-TFD5-90S-I</t>
  </si>
  <si>
    <t xml:space="preserve">https://oss.orantech.com/images/product/EL_TFD5_90S_I.jpg</t>
  </si>
  <si>
    <t xml:space="preserve">EL-TM3-90G-A</t>
  </si>
  <si>
    <t xml:space="preserve">https://oss.orantech.com/images/paishetu/EL_TM3_90G_A.jpg</t>
  </si>
  <si>
    <t xml:space="preserve">https://oss.orantech.com/images/paishetu/EL_TM5_90S_A_2.jpg</t>
  </si>
  <si>
    <t xml:space="preserve">EL-TM3-90G-I</t>
  </si>
  <si>
    <t xml:space="preserve">EL-TM3-90S-A</t>
  </si>
  <si>
    <t xml:space="preserve">https://oss.orantech.com/images/paishetu/EL_TM3_90S_A.jpg</t>
  </si>
  <si>
    <t xml:space="preserve">EL-TM3-90S-I</t>
  </si>
  <si>
    <t xml:space="preserve">EL-TM5-90G-A</t>
  </si>
  <si>
    <t xml:space="preserve">https://oss.orantech.com/images/product/EL_TM5_90G_A.jpg</t>
  </si>
  <si>
    <t xml:space="preserve">EL-TM5-90G-I</t>
  </si>
  <si>
    <t xml:space="preserve">https://oss.orantech.com/images/product/EL_TM5_90G_I.jpg</t>
  </si>
  <si>
    <t xml:space="preserve">EL-TM5-90S-A</t>
  </si>
  <si>
    <t xml:space="preserve">https://oss.orantech.com/images/product/EL_TM5_90S_A.jpg</t>
  </si>
  <si>
    <t xml:space="preserve">https://oss.orantech.com/images/paishetu/EL_TM5_90S_A.jpg</t>
  </si>
  <si>
    <t xml:space="preserve">EL-TM5-90S-I</t>
  </si>
  <si>
    <t xml:space="preserve">https://oss.orantech.com/images/product/EL_TM5_90S_I.jpg</t>
  </si>
  <si>
    <t xml:space="preserve">EL-TMX3NE-90G-A</t>
  </si>
  <si>
    <t xml:space="preserve">https://oss.orantech.com/images/product/EL_TMX3NE_90G_A.jpg</t>
  </si>
  <si>
    <t xml:space="preserve">EL-TMX3NE-90G-I</t>
  </si>
  <si>
    <t xml:space="preserve">https://oss.orantech.com/images/product/EL_TMX3NE_90G_I.jpg</t>
  </si>
  <si>
    <t xml:space="preserve">EL-TMX3NE-90S-A</t>
  </si>
  <si>
    <t xml:space="preserve">https://oss.orantech.com/images/product/EL_TMX3NE_90S_A.jpg</t>
  </si>
  <si>
    <t xml:space="preserve">EL-TMX3NE-90S-I</t>
  </si>
  <si>
    <t xml:space="preserve">https://oss.orantech.com/images/product/EL_TMX3NE_90S_I.jpg</t>
  </si>
  <si>
    <t xml:space="preserve">EL-TMX5NE-90G-A</t>
  </si>
  <si>
    <t xml:space="preserve">https://oss.orantech.com/images/product/EL_TMX5NE_90G_A.jpg</t>
  </si>
  <si>
    <t xml:space="preserve">EL-TMX5NE-90G-I</t>
  </si>
  <si>
    <t xml:space="preserve">https://oss.orantech.com/images/product/EL_TMX5NE_90G_I.jpg</t>
  </si>
  <si>
    <t xml:space="preserve">EL-TMX5NE-90S-A</t>
  </si>
  <si>
    <t xml:space="preserve">https://oss.orantech.com/images/product/EL_TMX5NE_90S_A.jpg</t>
  </si>
  <si>
    <t xml:space="preserve">EL-TMX5NE-90S-I</t>
  </si>
  <si>
    <t xml:space="preserve">https://oss.orantech.com/images/product/EL_TMX5NE_90S_I.jpg</t>
  </si>
  <si>
    <t xml:space="preserve">EL-TZDP3-90G-A</t>
  </si>
  <si>
    <t xml:space="preserve">EL-TZDP3-90G-I</t>
  </si>
  <si>
    <t xml:space="preserve">ET-3016-MR-I</t>
  </si>
  <si>
    <t xml:space="preserve">https://oss.orantech.com/images/paishetu/ET_3016_MR_I.jpg</t>
  </si>
  <si>
    <t xml:space="preserve">ET-3045-BN-A</t>
  </si>
  <si>
    <t xml:space="preserve">https://oss.orantech.com/images/product/ET_3045_BN_A.jpg</t>
  </si>
  <si>
    <t xml:space="preserve">https://oss.orantech.com/images/paishetu/ET_3045_BN_A.jpg</t>
  </si>
  <si>
    <t xml:space="preserve">ET-3045-BN-I</t>
  </si>
  <si>
    <t xml:space="preserve">https://oss.orantech.com/images/product/ET_3045_BN_I.jpg</t>
  </si>
  <si>
    <t xml:space="preserve">ET-5004(025)-CV-I</t>
  </si>
  <si>
    <t xml:space="preserve">https://oss.orantech.com/images/product/ET_5004(025)_CV_I.jpg</t>
  </si>
  <si>
    <t xml:space="preserve">ET-5005R(025)-CV-I</t>
  </si>
  <si>
    <t xml:space="preserve">https://oss.orantech.com/images/product/ET_5005R(025)_CV_I.jpg</t>
  </si>
  <si>
    <t xml:space="preserve">ET-5007R(025)-CV-A</t>
  </si>
  <si>
    <t xml:space="preserve">https://oss.orantech.com/images/product/ET_5007R(025)_CV_A.jpg</t>
  </si>
  <si>
    <t xml:space="preserve">https://oss.orantech.com/images/paishetu/ET_5007R(025)_CV_A.jpg</t>
  </si>
  <si>
    <t xml:space="preserve">ET-5007R(025)-CV-I</t>
  </si>
  <si>
    <t xml:space="preserve">https://oss.orantech.com/images/product/ET_5007R(025)_CV_I.jpg</t>
  </si>
  <si>
    <t xml:space="preserve">https://oss.orantech.com/images/paishetu/ET_5007R(025)_CV_I.jpg</t>
  </si>
  <si>
    <t xml:space="preserve">ET-5011R-NKA-A</t>
  </si>
  <si>
    <t xml:space="preserve">ET-5012R-NKA-A</t>
  </si>
  <si>
    <t xml:space="preserve">ET-5012R-NKA-I</t>
  </si>
  <si>
    <t xml:space="preserve">ET-5016(025)-CV-A</t>
  </si>
  <si>
    <t xml:space="preserve">https://oss.orantech.com/images/product/ET_5016(025)_CV_A.jpg</t>
  </si>
  <si>
    <t xml:space="preserve">ET-5016(025)-CV-I</t>
  </si>
  <si>
    <t xml:space="preserve">https://oss.orantech.com/images/product/ET_5016(025)_CV_I.jpg</t>
  </si>
  <si>
    <t xml:space="preserve">ET-5038R(025)-CV-A</t>
  </si>
  <si>
    <t xml:space="preserve">https://oss.orantech.com/images/product/ET_5038R(025)_CV_A.jpg</t>
  </si>
  <si>
    <t xml:space="preserve">ET-5038R(025)-CV-I</t>
  </si>
  <si>
    <t xml:space="preserve">https://oss.orantech.com/images/product/ET_5038R(025)_CV_I.jpg</t>
  </si>
  <si>
    <t xml:space="preserve">ET-5045-BN-A</t>
  </si>
  <si>
    <t xml:space="preserve">https://oss.orantech.com/images/product/ET_5045_BN_A.jpg</t>
  </si>
  <si>
    <t xml:space="preserve">ET-5045-BN-I</t>
  </si>
  <si>
    <t xml:space="preserve">ETD-CV-CV5</t>
  </si>
  <si>
    <t xml:space="preserve">https://oss.orantech.com/images/paishetu/ETD_CV_CV5.jpg</t>
  </si>
  <si>
    <t xml:space="preserve">ET-DG6-DG-I</t>
  </si>
  <si>
    <t xml:space="preserve">https://oss.orantech.com/images/paishetu/ET_DG6_DG_I.jpg</t>
  </si>
  <si>
    <t xml:space="preserve">https://oss.orantech.com/images/paishetu/ET_DG6_DG_I_3.jpg</t>
  </si>
  <si>
    <t xml:space="preserve">https://oss.orantech.com/images/paishetu/ET_DG6_DG_I_2.jpg</t>
  </si>
  <si>
    <t xml:space="preserve">ETM-SM-E3ST2F</t>
  </si>
  <si>
    <t xml:space="preserve">https://oss.orantech.com/images/paishetu/ETM_SM_E3ST2F.jpg</t>
  </si>
  <si>
    <t xml:space="preserve">FDELA-GE01-SKE</t>
  </si>
  <si>
    <t xml:space="preserve">https://oss.orantech.com/images/paishetu/FDELA_GE01_SKE.jpg</t>
  </si>
  <si>
    <t xml:space="preserve">https://oss.orantech.com/images/paishetu/FDELA_GE01_SKE_2.jpg</t>
  </si>
  <si>
    <t xml:space="preserve">FDELA-GE01-SPE</t>
  </si>
  <si>
    <t xml:space="preserve">https://oss.orantech.com/images/paishetu/FDELA_GE01_SPE.jpg</t>
  </si>
  <si>
    <t xml:space="preserve">https://oss.orantech.com/images/paishetu/FDELA_GE01_SPE_2.jpg</t>
  </si>
  <si>
    <t xml:space="preserve">FDELA-GE02-SKE</t>
  </si>
  <si>
    <t xml:space="preserve">https://oss.orantech.com/images/paishetu/FDELA_GE02_SKE.jpg</t>
  </si>
  <si>
    <t xml:space="preserve">https://oss.orantech.com/images/paishetu/FDELA_GE02_SKE_2.jpg</t>
  </si>
  <si>
    <t xml:space="preserve">FDELA-GE02-SPE</t>
  </si>
  <si>
    <t xml:space="preserve">https://oss.orantech.com/images/paishetu/FDELA_GE02_SPE.jpg</t>
  </si>
  <si>
    <t xml:space="preserve">https://oss.orantech.com/images/paishetu/FDELA_GE02_SPE_2.jpg</t>
  </si>
  <si>
    <t xml:space="preserve">FDELA-HL02-SKE</t>
  </si>
  <si>
    <t xml:space="preserve">https://oss.orantech.com/images/paishetu/FDELA_HL02_SKE.jpg</t>
  </si>
  <si>
    <t xml:space="preserve">https://oss.orantech.com/images/paishetu/FDELA_HL02_SKE_2.jpg</t>
  </si>
  <si>
    <t xml:space="preserve">FDELA-HL02-SPE</t>
  </si>
  <si>
    <t xml:space="preserve">https://oss.orantech.com/images/paishetu/FDELA_HL02_SPE.jpg</t>
  </si>
  <si>
    <t xml:space="preserve">FDELA-PH01-SKE</t>
  </si>
  <si>
    <t xml:space="preserve">https://oss.orantech.com/images/paishetu/FDELA_PH01_SKE.jpg</t>
  </si>
  <si>
    <t xml:space="preserve">https://oss.orantech.com/images/paishetu/FDELA_PH01_SKE_2.jpg</t>
  </si>
  <si>
    <t xml:space="preserve">FDELA-PH01-SKE06</t>
  </si>
  <si>
    <t xml:space="preserve">https://oss.orantech.com/images/paishetu/FDELA_PH01_SKE06.jpg</t>
  </si>
  <si>
    <t xml:space="preserve">https://oss.orantech.com/images/paishetu/FDELA_PH01_SKE06_2.jpg</t>
  </si>
  <si>
    <t xml:space="preserve">FDELA-PH03-SKE</t>
  </si>
  <si>
    <t xml:space="preserve">https://oss.orantech.com/images/paishetu/FDELA_PH03_SKE.jpg</t>
  </si>
  <si>
    <t xml:space="preserve">https://oss.orantech.com/images/paishetu/FDELA_PH03_SKE_2.jpg</t>
  </si>
  <si>
    <t xml:space="preserve">FM-003</t>
  </si>
  <si>
    <t xml:space="preserve">https://oss.orantech.com/images/paishetu/FM_003.jpg</t>
  </si>
  <si>
    <t xml:space="preserve">https://oss.orantech.com/images/paishetu/FM_003_2.jpg</t>
  </si>
  <si>
    <t xml:space="preserve">FTC-BN01</t>
  </si>
  <si>
    <t xml:space="preserve">https://oss.orantech.com/images/paishetu/FTC_BN01.jpg</t>
  </si>
  <si>
    <t xml:space="preserve">https://oss.orantech.com/images/paishetu/FTC_BN01_2.jpg</t>
  </si>
  <si>
    <t xml:space="preserve">FTC-BN02</t>
  </si>
  <si>
    <t xml:space="preserve">https://oss.orantech.com/images/paishetu/FTC_BN02.jpg</t>
  </si>
  <si>
    <t xml:space="preserve">https://oss.orantech.com/images/paishetu/FTC_BN02_2.jpg</t>
  </si>
  <si>
    <t xml:space="preserve">FTC-ED01</t>
  </si>
  <si>
    <t xml:space="preserve">https://oss.orantech.com/images/paishetu/FTC_ED01.jpg</t>
  </si>
  <si>
    <t xml:space="preserve">https://oss.orantech.com/images/paishetu/FTC_ED01_2.jpg</t>
  </si>
  <si>
    <t xml:space="preserve">FUS-AL03</t>
  </si>
  <si>
    <t xml:space="preserve">https://oss.orantech.com/images/paishetu/FUS_AL03.jpg</t>
  </si>
  <si>
    <t xml:space="preserve">https://oss.orantech.com/images/paishetu/FUS_AL03_2.jpg</t>
  </si>
  <si>
    <t xml:space="preserve">FUS-BN01</t>
  </si>
  <si>
    <t xml:space="preserve">https://oss.orantech.com/images/paishetu/FUS_BN01.jpg</t>
  </si>
  <si>
    <t xml:space="preserve">https://oss.orantech.com/images/paishetu/FUS_BN01_2.jpg</t>
  </si>
  <si>
    <t xml:space="preserve">FUS-BN02</t>
  </si>
  <si>
    <t xml:space="preserve">https://oss.orantech.com/images/paishetu/FUS_BN02.jpg</t>
  </si>
  <si>
    <t xml:space="preserve">https://oss.orantech.com/images/paishetu/FUS_BN02_2.jpg</t>
  </si>
  <si>
    <t xml:space="preserve">FUS-BT01</t>
  </si>
  <si>
    <t xml:space="preserve">https://oss.orantech.com/images/paishetu/FUS_BT01.jpg</t>
  </si>
  <si>
    <t xml:space="preserve">https://oss.orantech.com/images/paishetu/FUS_BT01_2.jpg</t>
  </si>
  <si>
    <t xml:space="preserve">FUS-SC04</t>
  </si>
  <si>
    <t xml:space="preserve">https://oss.orantech.com/images/paishetu/FUS_SC04.jpg</t>
  </si>
  <si>
    <t xml:space="preserve">https://oss.orantech.com/images/paishetu/FUS_SC04_2.jpg</t>
  </si>
  <si>
    <t xml:space="preserve">IBP-3MQ-3EW40</t>
  </si>
  <si>
    <t xml:space="preserve">https://oss.orantech.com/images/product/IBP_3MQ_3EW40.jpg</t>
  </si>
  <si>
    <t xml:space="preserve">IBP-BR-MXT40</t>
  </si>
  <si>
    <t xml:space="preserve">https://oss.orantech.com/images/product/IBP_BR_MXT40.jpg</t>
  </si>
  <si>
    <t xml:space="preserve">https://oss.orantech.com/images/paishetu/IBP_BR_MXT40.jpg</t>
  </si>
  <si>
    <t xml:space="preserve">IBP-BR-UT40</t>
  </si>
  <si>
    <t xml:space="preserve">https://oss.orantech.com/images/product/IBP_BR_UT40.jpg</t>
  </si>
  <si>
    <t xml:space="preserve">IBP-DGB-2EW40</t>
  </si>
  <si>
    <t xml:space="preserve">IBP-ET-MXT40</t>
  </si>
  <si>
    <t xml:space="preserve">https://oss.orantech.com/images/product/IBP_ET_MXT40.jpg</t>
  </si>
  <si>
    <t xml:space="preserve">IBP-ET-UT40</t>
  </si>
  <si>
    <t xml:space="preserve">https://oss.orantech.com/images/product/IBP_ET_UT40.jpg</t>
  </si>
  <si>
    <t xml:space="preserve">IBP-FDC-MXL40</t>
  </si>
  <si>
    <t xml:space="preserve">https://oss.orantech.com/images/paishetu/IBP_FDC_MXL40.jpg</t>
  </si>
  <si>
    <t xml:space="preserve">IBP-FDC-UT40</t>
  </si>
  <si>
    <t xml:space="preserve">https://oss.orantech.com/images/paishetu/IBP_FDC_UT40.jpg</t>
  </si>
  <si>
    <t xml:space="preserve">IBP-FS-MXT40</t>
  </si>
  <si>
    <t xml:space="preserve">https://oss.orantech.com/images/product/IBP_FS_MXT40.jpg</t>
  </si>
  <si>
    <t xml:space="preserve">IBP-FS-UT40</t>
  </si>
  <si>
    <t xml:space="preserve">https://oss.orantech.com/images/product/IBP_FS_UT40.jpg</t>
  </si>
  <si>
    <t xml:space="preserve">IBP-GT-MXT40</t>
  </si>
  <si>
    <t xml:space="preserve">https://oss.orantech.com/images/product/IBP_GT_MXT40.jpg</t>
  </si>
  <si>
    <t xml:space="preserve">IBP-GT-UT40</t>
  </si>
  <si>
    <t xml:space="preserve">https://oss.orantech.com/images/product/IBP_GT_UT40.jpg</t>
  </si>
  <si>
    <t xml:space="preserve">IBP-HY-MXT40</t>
  </si>
  <si>
    <t xml:space="preserve">https://oss.orantech.com/images/product/IBP_HY_MXT40.jpg</t>
  </si>
  <si>
    <t xml:space="preserve">IBP-HY-UT40</t>
  </si>
  <si>
    <t xml:space="preserve">https://oss.orantech.com/images/product/IBP_HY_UT40.jpg</t>
  </si>
  <si>
    <t xml:space="preserve">IBP-IG-MXT40</t>
  </si>
  <si>
    <t xml:space="preserve">IBP-IG-UT40</t>
  </si>
  <si>
    <t xml:space="preserve">IBP-JJA-MXT40</t>
  </si>
  <si>
    <t xml:space="preserve">https://oss.orantech.com/images/product/IBP_JJA_MXT40.jpg</t>
  </si>
  <si>
    <t xml:space="preserve">IBP-JJB-UT40</t>
  </si>
  <si>
    <t xml:space="preserve">IBP-KR-MXT40</t>
  </si>
  <si>
    <t xml:space="preserve">https://oss.orantech.com/images/product/IBP_KR_MXT40.jpg</t>
  </si>
  <si>
    <t xml:space="preserve">IBP-KR-UT40</t>
  </si>
  <si>
    <t xml:space="preserve">https://oss.orantech.com/images/product/IBP_KR_UT40.jpg</t>
  </si>
  <si>
    <t xml:space="preserve">IBP-LT-MXT40</t>
  </si>
  <si>
    <t xml:space="preserve">https://oss.orantech.com/images/product/IBP_LT_MXT40.jpg</t>
  </si>
  <si>
    <t xml:space="preserve">IBP-LT-UT40</t>
  </si>
  <si>
    <t xml:space="preserve">https://oss.orantech.com/images/product/IBP_LT_UT40.jpg</t>
  </si>
  <si>
    <t xml:space="preserve">IBP-MD-MXT40</t>
  </si>
  <si>
    <t xml:space="preserve">https://oss.orantech.com/images/product/IBP_MD_MXT40.jpg</t>
  </si>
  <si>
    <t xml:space="preserve">IBP-MD-UT40</t>
  </si>
  <si>
    <t xml:space="preserve">https://oss.orantech.com/images/product/IBP_MD_UT40.jpg</t>
  </si>
  <si>
    <t xml:space="preserve">IBP-MQ-2BB40</t>
  </si>
  <si>
    <t xml:space="preserve">IBP-SA-MXT40</t>
  </si>
  <si>
    <t xml:space="preserve">https://oss.orantech.com/images/product/IBP_SA_MXT40.jpg</t>
  </si>
  <si>
    <t xml:space="preserve">IBP-SA-UT40</t>
  </si>
  <si>
    <t xml:space="preserve">https://oss.orantech.com/images/product/IBP_SA_UT40.jpg</t>
  </si>
  <si>
    <t xml:space="preserve">IBP-SK-MXT40</t>
  </si>
  <si>
    <t xml:space="preserve">IBP-SK-UT40</t>
  </si>
  <si>
    <t xml:space="preserve">IBP-SR-MXT40</t>
  </si>
  <si>
    <t xml:space="preserve">https://oss.orantech.com/images/product/IBP_SR_MXT40.jpg</t>
  </si>
  <si>
    <t xml:space="preserve">IBP-SR-UT40</t>
  </si>
  <si>
    <t xml:space="preserve">https://oss.orantech.com/images/product/IBP_SR_UT40.jpg</t>
  </si>
  <si>
    <t xml:space="preserve">SA-006M-03LS</t>
  </si>
  <si>
    <t xml:space="preserve">https://oss.orantech.com/images/product/SA_006M_03LS.jpg</t>
  </si>
  <si>
    <t xml:space="preserve">SA-006M-03ML</t>
  </si>
  <si>
    <t xml:space="preserve">https://oss.orantech.com/images/product/SA_006M_03ML.jpg</t>
  </si>
  <si>
    <t xml:space="preserve">SA-006M-12LP</t>
  </si>
  <si>
    <t xml:space="preserve">https://oss.orantech.com/images/product/SA_006M_12LP.jpg</t>
  </si>
  <si>
    <t xml:space="preserve">SA-008RB-03LS</t>
  </si>
  <si>
    <t xml:space="preserve">https://oss.orantech.com/images/product/SA_008RB_03LS.jpg</t>
  </si>
  <si>
    <t xml:space="preserve">SA-008RB-03ML</t>
  </si>
  <si>
    <t xml:space="preserve">https://oss.orantech.com/images/product/SA_008RB_03ML.jpg</t>
  </si>
  <si>
    <t xml:space="preserve">SA-008RB-12LP</t>
  </si>
  <si>
    <t xml:space="preserve">https://oss.orantech.com/images/product/SA_008RB_12LP.jpg</t>
  </si>
  <si>
    <t xml:space="preserve">SA-008RB-12LS</t>
  </si>
  <si>
    <t xml:space="preserve">https://oss.orantech.com/images/product/SA_008RB_12LS.jpg</t>
  </si>
  <si>
    <t xml:space="preserve">SA-008RB-12ML</t>
  </si>
  <si>
    <t xml:space="preserve">https://oss.orantech.com/images/product/SA_008RB_12ML.jpg</t>
  </si>
  <si>
    <t xml:space="preserve">SA-008RB-30LS</t>
  </si>
  <si>
    <t xml:space="preserve">https://oss.orantech.com/images/product/SA_008RB_30LS.jpg</t>
  </si>
  <si>
    <t xml:space="preserve">SA-008RB-40ML</t>
  </si>
  <si>
    <t xml:space="preserve">https://oss.orantech.com/images/product/SA_008RB_40ML.jpg</t>
  </si>
  <si>
    <t xml:space="preserve">SA-009RB-12LP</t>
  </si>
  <si>
    <t xml:space="preserve">https://oss.orantech.com/images/product/SA_009RB_12LP.jpg</t>
  </si>
  <si>
    <t xml:space="preserve">SA-009RB-36LP</t>
  </si>
  <si>
    <t xml:space="preserve">https://oss.orantech.com/images/product/SA_009RB_36LP.jpg</t>
  </si>
  <si>
    <t xml:space="preserve">SA-015RB-36LP</t>
  </si>
  <si>
    <t xml:space="preserve">https://oss.orantech.com/images/product/SA_015RB_36LP.jpg</t>
  </si>
  <si>
    <t xml:space="preserve">SA-023-24LS</t>
  </si>
  <si>
    <t xml:space="preserve">https://oss.orantech.com/images/product/SA_023_24LS.jpg</t>
  </si>
  <si>
    <t xml:space="preserve">SA-023-24ML</t>
  </si>
  <si>
    <t xml:space="preserve">https://oss.orantech.com/images/product/SA_023_24ML.jpg</t>
  </si>
  <si>
    <t xml:space="preserve">SA-036-45</t>
  </si>
  <si>
    <t xml:space="preserve">https://oss.orantech.com/images/product/SA_036_45.jpg</t>
  </si>
  <si>
    <t xml:space="preserve">SA-109X-30</t>
  </si>
  <si>
    <t xml:space="preserve">https://oss.orantech.com/images/product/SA_109X_30.jpg</t>
  </si>
  <si>
    <t xml:space="preserve">SA-110X-30</t>
  </si>
  <si>
    <t xml:space="preserve">https://oss.orantech.com/images/product/SA_110X_30.jpg</t>
  </si>
  <si>
    <t xml:space="preserve">SA-159-24</t>
  </si>
  <si>
    <t xml:space="preserve">https://oss.orantech.com/images/paishetu/SA_159_24.jpg</t>
  </si>
  <si>
    <t xml:space="preserve">SS-009RB-PF10</t>
  </si>
  <si>
    <t xml:space="preserve">https://oss.orantech.com/images/product/SS_009RB_PF10.jpg</t>
  </si>
  <si>
    <t xml:space="preserve">SS-024XC-AF30</t>
  </si>
  <si>
    <t xml:space="preserve">https://oss.orantech.com/images/paishetu/SS_024XC_AF30.jpg</t>
  </si>
  <si>
    <t xml:space="preserve">SS-024XC-AS30</t>
  </si>
  <si>
    <t xml:space="preserve">https://oss.orantech.com/images/product/SS_024XC_AS30.jpg</t>
  </si>
  <si>
    <t xml:space="preserve">https://oss.orantech.com/images/paishetu/SS_024XC_AS30.jpg</t>
  </si>
  <si>
    <t xml:space="preserve">SS-036-AF05</t>
  </si>
  <si>
    <t xml:space="preserve">https://oss.orantech.com/images/product/SS_036_AF05.jpg</t>
  </si>
  <si>
    <t xml:space="preserve">SS-036-PF05</t>
  </si>
  <si>
    <t xml:space="preserve">https://oss.orantech.com/images/product/SS_036_PF05.jpg</t>
  </si>
  <si>
    <t xml:space="preserve">SS-049M-AF30</t>
  </si>
  <si>
    <t xml:space="preserve">https://oss.orantech.com/images/product/SS_049M_AF30.jpg</t>
  </si>
  <si>
    <t xml:space="preserve">SS-049M-AS30</t>
  </si>
  <si>
    <t xml:space="preserve">https://oss.orantech.com/images/product/SS_049M_AS30.jpg</t>
  </si>
  <si>
    <t xml:space="preserve">SS-062XC-AF30</t>
  </si>
  <si>
    <t xml:space="preserve">https://oss.orantech.com/images/product/SS_062XC_AF30.jpg</t>
  </si>
  <si>
    <t xml:space="preserve">SS-069XC-AF30</t>
  </si>
  <si>
    <t xml:space="preserve">https://oss.orantech.com/images/product/SS_069XC_AF30.jpg</t>
  </si>
  <si>
    <t xml:space="preserve">SS-070XC-AF30</t>
  </si>
  <si>
    <t xml:space="preserve">https://oss.orantech.com/images/product/SS_070XC_AF30.jpg</t>
  </si>
  <si>
    <t xml:space="preserve">SS-078M-AF30</t>
  </si>
  <si>
    <t xml:space="preserve">https://oss.orantech.com/images/product/SS_078M_AF30.jpg</t>
  </si>
  <si>
    <t xml:space="preserve">SS-078M-AS30</t>
  </si>
  <si>
    <t xml:space="preserve">https://oss.orantech.com/images/product/SS_078M_AS30.jpg</t>
  </si>
  <si>
    <t xml:space="preserve">SS-089D-AF30</t>
  </si>
  <si>
    <t xml:space="preserve">https://oss.orantech.com/images/product/SS_089D_AF30.jpg</t>
  </si>
  <si>
    <t xml:space="preserve">SS-089D-AS30</t>
  </si>
  <si>
    <t xml:space="preserve">https://oss.orantech.com/images/product/SS_089D_AS30.jpg</t>
  </si>
  <si>
    <t xml:space="preserve">SS-090-AF10</t>
  </si>
  <si>
    <t xml:space="preserve">https://oss.orantech.com/images/product/SS_090_AF10.jpg</t>
  </si>
  <si>
    <t xml:space="preserve">SS-094M-AF30</t>
  </si>
  <si>
    <t xml:space="preserve">https://oss.orantech.com/images/product/SS_094M_AF30.jpg</t>
  </si>
  <si>
    <t xml:space="preserve">SS-094M-AS30</t>
  </si>
  <si>
    <t xml:space="preserve">https://oss.orantech.com/images/product/SS_094M_AS30.jpg</t>
  </si>
  <si>
    <t xml:space="preserve">SS-094XC-AF30</t>
  </si>
  <si>
    <t xml:space="preserve">https://oss.orantech.com/images/product/SS_094XC_AF30.jpg</t>
  </si>
  <si>
    <t xml:space="preserve">SS-106XC-AF30</t>
  </si>
  <si>
    <t xml:space="preserve">https://oss.orantech.com/images/product/SS_106XC_AF30.jpg</t>
  </si>
  <si>
    <t xml:space="preserve">https://oss.orantech.com/images/paishetu/SS_106XC_AF30.jpg</t>
  </si>
  <si>
    <t xml:space="preserve">SS-106XC-AS30</t>
  </si>
  <si>
    <t xml:space="preserve">https://oss.orantech.com/images/product/SS_106XC_AS30.jpg</t>
  </si>
  <si>
    <t xml:space="preserve">SS-107XC-AF30</t>
  </si>
  <si>
    <t xml:space="preserve">SS-107XC-AS30</t>
  </si>
  <si>
    <t xml:space="preserve">SS-108XC-AF30</t>
  </si>
  <si>
    <t xml:space="preserve">https://oss.orantech.com/images/product/SS_108XC_AF30.jpg</t>
  </si>
  <si>
    <t xml:space="preserve">SS-109XC-AF30</t>
  </si>
  <si>
    <t xml:space="preserve">https://oss.orantech.com/images/product/SS_109XC_AF30.jpg</t>
  </si>
  <si>
    <t xml:space="preserve">SS-110XC-AF30</t>
  </si>
  <si>
    <t xml:space="preserve">https://oss.orantech.com/images/product/SS_110XC_AF30.jpg</t>
  </si>
  <si>
    <t xml:space="preserve">SS-122RB-AF30</t>
  </si>
  <si>
    <t xml:space="preserve">https://oss.orantech.com/images/product/SS_122RB_AF30.jpg</t>
  </si>
  <si>
    <t xml:space="preserve">SS-122XC-AF30</t>
  </si>
  <si>
    <t xml:space="preserve">https://oss.orantech.com/images/product/SS_122XC_AF30.jpg</t>
  </si>
  <si>
    <t xml:space="preserve">SS-123RB-AF30</t>
  </si>
  <si>
    <t xml:space="preserve">https://oss.orantech.com/images/product/SS_123RB_AF30.jpg</t>
  </si>
  <si>
    <t xml:space="preserve">SS-125RB-AF30</t>
  </si>
  <si>
    <t xml:space="preserve">https://oss.orantech.com/images/product/SS_125RB_AF30.jpg</t>
  </si>
  <si>
    <t xml:space="preserve">SSD-001XC-S09AN</t>
  </si>
  <si>
    <t xml:space="preserve">https://oss.orantech.com/images/product/SSD_001XC_S09AN.jpg</t>
  </si>
  <si>
    <t xml:space="preserve">TS-AS-PS15</t>
  </si>
  <si>
    <t xml:space="preserve">https://oss.orantech.com/images/product/TS_AS_PS15.jpg</t>
  </si>
  <si>
    <t xml:space="preserve">https://oss.orantech.com/images/paishetu/TS_AS_PS15.jpg</t>
  </si>
  <si>
    <t xml:space="preserve">TS-BLT-PS30</t>
  </si>
  <si>
    <t xml:space="preserve">https://oss.orantech.com/images/product/TS_BLT_PS30.jpg</t>
  </si>
  <si>
    <t xml:space="preserve">TSD-AS-GS15</t>
  </si>
  <si>
    <t xml:space="preserve">https://oss.orantech.com/images/product/TSD_AS_GS15.jpg</t>
  </si>
  <si>
    <t xml:space="preserve">TSD-AT-GS15</t>
  </si>
  <si>
    <t xml:space="preserve">https://oss.orantech.com/images/product/TSD_AT_GS15.jpg</t>
  </si>
  <si>
    <t xml:space="preserve">https://oss.orantech.com/images/paishetu/TSD_AT_GS15.jpg</t>
  </si>
  <si>
    <t xml:space="preserve">https://oss.orantech.com/images/paishetu/TSD_AT_GS15_2.jpg</t>
  </si>
  <si>
    <t xml:space="preserve">TSD-DGA-GS15</t>
  </si>
  <si>
    <t xml:space="preserve">https://oss.orantech.com/images/product/TSD_DGA_GS15.jpg</t>
  </si>
  <si>
    <t xml:space="preserve">TSD-DGB-GS15</t>
  </si>
  <si>
    <t xml:space="preserve">https://oss.orantech.com/images/product/TSD_DGB_GS15.jpg</t>
  </si>
  <si>
    <t xml:space="preserve">https://oss.orantech.com/images/paishetu/TSD_DGB_GS15.jpg</t>
  </si>
  <si>
    <t xml:space="preserve">TSD-DGC-GS15</t>
  </si>
  <si>
    <t xml:space="preserve">https://oss.orantech.com/images/product/TSD_DGC_GS15.jpg</t>
  </si>
  <si>
    <t xml:space="preserve">TS-DG-AG15</t>
  </si>
  <si>
    <t xml:space="preserve">https://oss.orantech.com/images/product/TS_DG_AG15.jpg</t>
  </si>
  <si>
    <t xml:space="preserve">TS-DG-AS15</t>
  </si>
  <si>
    <t xml:space="preserve">https://oss.orantech.com/images/product/TS_DG_AS15.jpg</t>
  </si>
  <si>
    <t xml:space="preserve">https://oss.orantech.com/images/paishetu/TS_DG_AS15.jpg</t>
  </si>
  <si>
    <t xml:space="preserve">TS-DGB-PS15</t>
  </si>
  <si>
    <t xml:space="preserve">https://oss.orantech.com/images/product/TS_DGB_PS15.jpg</t>
  </si>
  <si>
    <t xml:space="preserve">https://oss.orantech.com/images/paishetu/TS_DGB_PS15.jpg</t>
  </si>
  <si>
    <t xml:space="preserve">TS-DGC-PS15</t>
  </si>
  <si>
    <t xml:space="preserve">https://oss.orantech.com/images/product/TS_DGC_PS15.jpg</t>
  </si>
  <si>
    <t xml:space="preserve">https://oss.orantech.com/images/paishetu/TS_DGC_PS15.jpg</t>
  </si>
  <si>
    <t xml:space="preserve">TS-DG-PG15</t>
  </si>
  <si>
    <t xml:space="preserve">https://oss.orantech.com/images/product/TS_DG_PG15.jpg</t>
  </si>
  <si>
    <t xml:space="preserve">TS-DG-PG30</t>
  </si>
  <si>
    <t xml:space="preserve">https://oss.orantech.com/images/product/TS_DG_PG30.jpg</t>
  </si>
  <si>
    <t xml:space="preserve">TS-DG-PS15</t>
  </si>
  <si>
    <t xml:space="preserve">https://oss.orantech.com/images/product/TS_DG_PS15.jpg</t>
  </si>
  <si>
    <t xml:space="preserve">TSD-OHA-GS15</t>
  </si>
  <si>
    <t xml:space="preserve">https://oss.orantech.com/images/product/TSD_OHA_GS15.jpg</t>
  </si>
  <si>
    <t xml:space="preserve">https://oss.orantech.com/images/paishetu/TSD_OHA_GS15.jpg</t>
  </si>
  <si>
    <t xml:space="preserve">TSD-OH-GS15</t>
  </si>
  <si>
    <t xml:space="preserve">https://oss.orantech.com/images/product/TSD_OH_GS15.jpg</t>
  </si>
  <si>
    <t xml:space="preserve">https://oss.orantech.com/images/paishetu/TSD_OH_GS15.jpg</t>
  </si>
  <si>
    <t xml:space="preserve">TS-DSA-PS15</t>
  </si>
  <si>
    <t xml:space="preserve">https://oss.orantech.com/images/product/TS_DSA_PS15.jpg</t>
  </si>
  <si>
    <t xml:space="preserve">https://oss.orantech.com/images/paishetu/TS_DSA_PS15.jpg</t>
  </si>
  <si>
    <t xml:space="preserve">TS-DSB-PS15</t>
  </si>
  <si>
    <t xml:space="preserve">https://oss.orantech.com/images/paishetu/TS_DSB_PS15.jpg</t>
  </si>
  <si>
    <t xml:space="preserve">TS-ED-PG30</t>
  </si>
  <si>
    <t xml:space="preserve">https://oss.orantech.com/images/product/TS_ED_PG30.jpg</t>
  </si>
  <si>
    <t xml:space="preserve">TS-ED-PS30</t>
  </si>
  <si>
    <t xml:space="preserve">https://oss.orantech.com/images/product/TS_ED_PS30.jpg</t>
  </si>
  <si>
    <t xml:space="preserve">TS-JS-PS15</t>
  </si>
  <si>
    <t xml:space="preserve">https://oss.orantech.com/images/product/TS_JS_PS15.jpg</t>
  </si>
  <si>
    <t xml:space="preserve">TS-OHA-PS15</t>
  </si>
  <si>
    <t xml:space="preserve">https://oss.orantech.com/images/product/TS_OHA_PS15.jpg</t>
  </si>
  <si>
    <t xml:space="preserve">https://oss.orantech.com/images/paishetu/TS_OHA_PS15.jpg</t>
  </si>
  <si>
    <t xml:space="preserve">TS-OH-PS15</t>
  </si>
  <si>
    <t xml:space="preserve">https://oss.orantech.com/images/product/TS_OH_PS15.jpg</t>
  </si>
  <si>
    <t xml:space="preserve">https://oss.orantech.com/images/paishetu/TS_OH_PS15.jpg</t>
  </si>
  <si>
    <t xml:space="preserve">TS-R10S-AG30</t>
  </si>
  <si>
    <t xml:space="preserve">https://oss.orantech.com/images/product/TS_R10S_AG30.jpg</t>
  </si>
  <si>
    <t xml:space="preserve">TS-R10S-AS30</t>
  </si>
  <si>
    <t xml:space="preserve">https://oss.orantech.com/images/product/TS_R10S_AS30.jpg</t>
  </si>
  <si>
    <t xml:space="preserve">https://oss.orantech.com/images/paishetu/TS_R10S_AS30.jpg</t>
  </si>
  <si>
    <t xml:space="preserve">TS-Y400S-AG30</t>
  </si>
  <si>
    <t xml:space="preserve">https://oss.orantech.com/images/product/TS_Y400S_AG30.jpg</t>
  </si>
  <si>
    <t xml:space="preserve">https://oss.orantech.com/images/paishetu/TS_Y400S_AG30.jpg</t>
  </si>
  <si>
    <t xml:space="preserve">TS-Y400S-AS30</t>
  </si>
  <si>
    <t xml:space="preserve">https://oss.orantech.com/images/product/TS_Y400S_AS30.jpg</t>
  </si>
  <si>
    <t xml:space="preserve">https://oss.orantech.com/images/paishetu/TS_Y400S_AS30.jpg</t>
  </si>
  <si>
    <t xml:space="preserve">TS-Y400S-PG30</t>
  </si>
  <si>
    <t xml:space="preserve">https://oss.orantech.com/images/product/TS_Y400S_PG30.jpg</t>
  </si>
  <si>
    <t xml:space="preserve">https://oss.orantech.com/images/paishetu/TS_Y400S_PG30.jpg</t>
  </si>
  <si>
    <t xml:space="preserve">TS-Y400S-PS30</t>
  </si>
  <si>
    <t xml:space="preserve">https://oss.orantech.com/images/product/TS_Y400S_PS30.jpg</t>
  </si>
  <si>
    <t xml:space="preserve">https://oss.orantech.com/images/paishetu/TS_Y400S_PS30.jpg</t>
  </si>
  <si>
    <t xml:space="preserve">KLN-034-13</t>
  </si>
  <si>
    <t xml:space="preserve">https://oss.orantech.com/images/paishetu/KLN_034_13.jpg</t>
  </si>
  <si>
    <t xml:space="preserve">KLN-005-07</t>
  </si>
  <si>
    <t xml:space="preserve">https://oss.orantech.com/images/paishetu/KLN_005_07.jpg</t>
  </si>
  <si>
    <t xml:space="preserve">KLN-005-08</t>
  </si>
  <si>
    <t xml:space="preserve">https://oss.orantech.com/images/paishetu/KLN_005_08.jpg</t>
  </si>
  <si>
    <t xml:space="preserve">KLN-005-09</t>
  </si>
  <si>
    <t xml:space="preserve">https://oss.orantech.com/images/paishetu/KLN_005_09.jpg</t>
  </si>
  <si>
    <t xml:space="preserve">KLN-065-01</t>
  </si>
  <si>
    <t xml:space="preserve">https://oss.orantech.com/images/paishetu/KLN_065_01.jpg</t>
  </si>
  <si>
    <t xml:space="preserve">KLN-065-02</t>
  </si>
  <si>
    <t xml:space="preserve">https://oss.orantech.com/images/paishetu/KLN_065_02.jpg</t>
  </si>
  <si>
    <t xml:space="preserve">KLN-065A-02</t>
  </si>
  <si>
    <t xml:space="preserve">https://oss.orantech.com/images/paishetu/KLN_065A_02.jpg</t>
  </si>
  <si>
    <t xml:space="preserve">KLN-065B-02</t>
  </si>
  <si>
    <t xml:space="preserve">https://oss.orantech.com/images/paishetu/KLN_065B_02.jpg</t>
  </si>
  <si>
    <t xml:space="preserve">KLN-005-01D</t>
  </si>
  <si>
    <t xml:space="preserve">https://oss.orantech.com/images/paishetu/KLN_005_01D.jpg</t>
  </si>
  <si>
    <t xml:space="preserve">KLN-005-02D</t>
  </si>
  <si>
    <t xml:space="preserve">https://oss.orantech.com/images/paishetu/KLN_005_02D.jpg</t>
  </si>
  <si>
    <t xml:space="preserve">XH216D</t>
  </si>
  <si>
    <t xml:space="preserve">https://oss.orantech.com/images/paishetu/XH216D.jpg</t>
  </si>
  <si>
    <t xml:space="preserve">KLN-005-10</t>
  </si>
  <si>
    <t xml:space="preserve">https://oss.orantech.com/images/paishetu/KLN_005_10.jpg</t>
  </si>
  <si>
    <t xml:space="preserve">KLN-072-01</t>
  </si>
  <si>
    <t xml:space="preserve">https://oss.orantech.com/images/paishetu/KLN_072_01.jpg</t>
  </si>
  <si>
    <t xml:space="preserve">KLN-070-04</t>
  </si>
  <si>
    <t xml:space="preserve">https://oss.orantech.com/images/paishetu/KLN_070_04.jpg</t>
  </si>
  <si>
    <t xml:space="preserve">KLN-070-03</t>
  </si>
  <si>
    <t xml:space="preserve">https://oss.orantech.com/images/paishetu/KLN_070_03.jpg</t>
  </si>
  <si>
    <t xml:space="preserve">KLN-070-02</t>
  </si>
  <si>
    <t xml:space="preserve">https://oss.orantech.com/images/paishetu/KLN_070_02.jpg</t>
  </si>
  <si>
    <t xml:space="preserve">KLN-070-01</t>
  </si>
  <si>
    <t xml:space="preserve">https://oss.orantech.com/images/paishetu/KLN_070_01.jpg</t>
  </si>
  <si>
    <t xml:space="preserve">KLN-069-01A</t>
  </si>
  <si>
    <t xml:space="preserve">https://oss.orantech.com/images/paishetu/KLN_069_01A.jpg</t>
  </si>
  <si>
    <t xml:space="preserve">KLN-069-01</t>
  </si>
  <si>
    <t xml:space="preserve">https://oss.orantech.com/images/paishetu/KLN_069_01.jpg</t>
  </si>
  <si>
    <t xml:space="preserve">KLN-071-01</t>
  </si>
  <si>
    <t xml:space="preserve">https://oss.orantech.com/images/paishetu/KLN_071_01.jpg</t>
  </si>
  <si>
    <t xml:space="preserve">KLN-070-05</t>
  </si>
  <si>
    <t xml:space="preserve">https://oss.orantech.com/images/paishetu/KLN_070_05.jpg</t>
  </si>
  <si>
    <t xml:space="preserve">KLN-057</t>
  </si>
  <si>
    <t xml:space="preserve">https://oss.orantech.com/images/paishetu/KLN_057.jpg</t>
  </si>
  <si>
    <t xml:space="preserve">KLN-032-06</t>
  </si>
  <si>
    <t xml:space="preserve">https://oss.orantech.com/images/paishetu/KLN_032_06.jpg</t>
  </si>
  <si>
    <t xml:space="preserve">M20-F136</t>
  </si>
  <si>
    <t xml:space="preserve">https://oss.orantech.com/images/paishetu/M20_F136.jpg</t>
  </si>
  <si>
    <t xml:space="preserve">M20-F135</t>
  </si>
  <si>
    <t xml:space="preserve">https://oss.orantech.com/images/paishetu/M20_F135.jpg</t>
  </si>
  <si>
    <t xml:space="preserve">KLN-054-01A</t>
  </si>
  <si>
    <t xml:space="preserve">https://oss.orantech.com/images/paishetu/KLN_054_01A.jpg</t>
  </si>
  <si>
    <t xml:space="preserve">KLN-054-02</t>
  </si>
  <si>
    <t xml:space="preserve">https://oss.orantech.com/images/paishetu/KLN_054_02.jpg</t>
  </si>
  <si>
    <t xml:space="preserve">https://s3.us-west-1.amazonaws.com/images.medten.com/images/paishetu/KLN_054_02.jpg</t>
  </si>
  <si>
    <t xml:space="preserve">KLN-054-03</t>
  </si>
  <si>
    <t xml:space="preserve">https://oss.orantech.com/images/paishetu/KLN_054_03.jpg</t>
  </si>
  <si>
    <t xml:space="preserve">KLN-054-04A</t>
  </si>
  <si>
    <t xml:space="preserve">https://oss.orantech.com/images/paishetu/KLN_054_04A.jpg</t>
  </si>
  <si>
    <t xml:space="preserve">KLN-054-05</t>
  </si>
  <si>
    <t xml:space="preserve">https://oss.orantech.com/images/paishetu/KLN_054_05.jpg</t>
  </si>
  <si>
    <t xml:space="preserve">KLN-054-06</t>
  </si>
  <si>
    <t xml:space="preserve">https://oss.orantech.com/images/paishetu/KLN_054_06.jpg</t>
  </si>
  <si>
    <t xml:space="preserve">KLN-054-07A</t>
  </si>
  <si>
    <t xml:space="preserve">https://oss.orantech.com/images/paishetu/KLN_054_07A.jpg</t>
  </si>
  <si>
    <t xml:space="preserve">KLN-054-08</t>
  </si>
  <si>
    <t xml:space="preserve">https://oss.orantech.com/images/paishetu/KLN_054_08.jpg</t>
  </si>
  <si>
    <t xml:space="preserve">KLN-044-03</t>
  </si>
  <si>
    <t xml:space="preserve">https://oss.orantech.com/images/paishetu/KLN_044_03.jpg</t>
  </si>
  <si>
    <t xml:space="preserve">KLN-028-02</t>
  </si>
  <si>
    <t xml:space="preserve">https://oss.orantech.com/images/paishetu/KLN_028_02.jpg</t>
  </si>
  <si>
    <t xml:space="preserve">KLN-028-03</t>
  </si>
  <si>
    <t xml:space="preserve">https://oss.orantech.com/images/paishetu/KLN_028_03.jpg</t>
  </si>
  <si>
    <t xml:space="preserve">KLN-060-01</t>
  </si>
  <si>
    <t xml:space="preserve">https://oss.orantech.com/images/paishetu/KLN_060_01.jpg</t>
  </si>
  <si>
    <t xml:space="preserve">KLN-045</t>
  </si>
  <si>
    <t xml:space="preserve">https://oss.orantech.com/images/paishetu/KLN_045.jpg</t>
  </si>
  <si>
    <t xml:space="preserve">KLN-007-09</t>
  </si>
  <si>
    <t xml:space="preserve">https://oss.orantech.com/images/paishetu/KLN_007_09.jpg</t>
  </si>
  <si>
    <t xml:space="preserve">KLN-043-08</t>
  </si>
  <si>
    <t xml:space="preserve">https://oss.orantech.com/images/paishetu/KLN_043_08.jpg</t>
  </si>
  <si>
    <t xml:space="preserve">KLN-030-02</t>
  </si>
  <si>
    <t xml:space="preserve">https://oss.orantech.com/images/paishetu/KLN_030_02.jpg</t>
  </si>
  <si>
    <t xml:space="preserve">KLN-010-12</t>
  </si>
  <si>
    <t xml:space="preserve">https://oss.orantech.com/images/paishetu/KLN_010_12.jpg</t>
  </si>
  <si>
    <t xml:space="preserve">KLN-038-01C</t>
  </si>
  <si>
    <t xml:space="preserve">https://oss.orantech.com/images/paishetu/KLN_038_01C.jpg</t>
  </si>
  <si>
    <t xml:space="preserve">KLN-038-01E</t>
  </si>
  <si>
    <t xml:space="preserve">https://oss.orantech.com/images/paishetu/KLN_038_01E.jpg</t>
  </si>
  <si>
    <t xml:space="preserve">KLN-038-01F</t>
  </si>
  <si>
    <t xml:space="preserve">https://oss.orantech.com/images/paishetu/KLN_038_01F.jpg</t>
  </si>
  <si>
    <t xml:space="preserve">KLN-059-01A</t>
  </si>
  <si>
    <t xml:space="preserve">https://oss.orantech.com/images/paishetu/KLN_059_01A.jpg</t>
  </si>
  <si>
    <t xml:space="preserve">KLN-013-03</t>
  </si>
  <si>
    <t xml:space="preserve">https://oss.orantech.com/images/paishetu/KLN_013_03.jpg</t>
  </si>
  <si>
    <t xml:space="preserve">KLN-058-01</t>
  </si>
  <si>
    <t xml:space="preserve">https://oss.orantech.com/images/paishetu/KLN_058_01.jpg</t>
  </si>
  <si>
    <t xml:space="preserve">KLN-041-01</t>
  </si>
  <si>
    <t xml:space="preserve">https://oss.orantech.com/images/paishetu/KLN_041_01.jpg</t>
  </si>
  <si>
    <t xml:space="preserve">KLN-008-01</t>
  </si>
  <si>
    <t xml:space="preserve">https://oss.orantech.com/images/paishetu/KLN_008_01.jpg</t>
  </si>
  <si>
    <t xml:space="preserve">KLN-008-04</t>
  </si>
  <si>
    <t xml:space="preserve">https://oss.orantech.com/images/paishetu/KLN_008_04.jpg</t>
  </si>
  <si>
    <t xml:space="preserve">KLN-061-01</t>
  </si>
  <si>
    <t xml:space="preserve">https://oss.orantech.com/images/paishetu/KLN_061_01.jpg</t>
  </si>
  <si>
    <t xml:space="preserve">KLN-063-01</t>
  </si>
  <si>
    <t xml:space="preserve">https://oss.orantech.com/images/paishetu/KLN_063_01.jpg</t>
  </si>
  <si>
    <t xml:space="preserve">KLN-063-04</t>
  </si>
  <si>
    <t xml:space="preserve">https://oss.orantech.com/images/paishetu/KLN_063_04.jpg</t>
  </si>
  <si>
    <t xml:space="preserve">https://oss.orantech.com/images/paishetu/KLN_063_04_2.jpg</t>
  </si>
  <si>
    <t xml:space="preserve">KLN-062-01</t>
  </si>
  <si>
    <t xml:space="preserve">https://oss.orantech.com/images/paishetu/KLN_062_01.jpg</t>
  </si>
  <si>
    <t xml:space="preserve">https://oss.orantech.com/images/paishetu/KLN_062_01_2.jpg</t>
  </si>
  <si>
    <t xml:space="preserve">KLN-064-01</t>
  </si>
  <si>
    <t xml:space="preserve">https://oss.orantech.com/images/paishetu/KLN_064_01.jpg</t>
  </si>
  <si>
    <t xml:space="preserve">EL-MPH2-60S-N</t>
  </si>
  <si>
    <t xml:space="preserve">https://oss.orantech.com/images/paishetu/EL_MPH2_60S_N.jpg</t>
  </si>
  <si>
    <t xml:space="preserve">EL-PH3-60MG-A</t>
  </si>
  <si>
    <t xml:space="preserve">EL-PH3-60GM-I</t>
  </si>
  <si>
    <t xml:space="preserve">EL-PH5-60MG-A</t>
  </si>
  <si>
    <t xml:space="preserve">https://oss.orantech.com/images/product/EL_PH5_60MG_A.jpg</t>
  </si>
  <si>
    <t xml:space="preserve">EL-PH5-60MG-I</t>
  </si>
  <si>
    <t xml:space="preserve">https://oss.orantech.com/images/product/EL_PH5_60MG_I.jpg</t>
  </si>
  <si>
    <t xml:space="preserve">BPC35</t>
  </si>
  <si>
    <t xml:space="preserve">https://oss.orantech.com/images/paishetu/BPC35.jpg</t>
  </si>
  <si>
    <t xml:space="preserve">ET-5005R-MX-A</t>
  </si>
  <si>
    <t xml:space="preserve">https://oss.orantech.com/images/paishetu/ET_5005R_MX_A.jpg</t>
  </si>
  <si>
    <t xml:space="preserve">KL-803-01</t>
  </si>
  <si>
    <t xml:space="preserve">https://oss.orantech.com/images/paishetu/KL_803_01.jpg</t>
  </si>
  <si>
    <t xml:space="preserve">KL-804-01</t>
  </si>
  <si>
    <t xml:space="preserve">https://oss.orantech.com/images/paishetu/KL_804_01.jpg</t>
  </si>
  <si>
    <t xml:space="preserve">EL-AAS3-60GM-A</t>
  </si>
  <si>
    <t xml:space="preserve">EL-AAS3-60GM-I</t>
  </si>
  <si>
    <t xml:space="preserve">EL-AAS5-60GM-A</t>
  </si>
  <si>
    <t xml:space="preserve">EL-AAS5-60GM-I</t>
  </si>
  <si>
    <t xml:space="preserve">SS-046-LAS16</t>
  </si>
  <si>
    <t xml:space="preserve">https://oss.orantech.com/images/product/SS_046_LAS16.jpg</t>
  </si>
  <si>
    <t xml:space="preserve">ET-3014R-NKA</t>
  </si>
  <si>
    <t xml:space="preserve">SS-024-IS30</t>
  </si>
  <si>
    <t xml:space="preserve">https://oss.orantech.com/images/product/SS_024_IS30.jpg</t>
  </si>
  <si>
    <t xml:space="preserve">EKA-BA-10</t>
  </si>
  <si>
    <t xml:space="preserve">https://oss.orantech.com/images/paishetu/EKA_BA_10.jpg</t>
  </si>
  <si>
    <t xml:space="preserve">https://oss.orantech.com/images/paishetu/EKA_BA_10_2.jpg</t>
  </si>
  <si>
    <t xml:space="preserve">EKA-BG-10</t>
  </si>
  <si>
    <t xml:space="preserve">https://oss.orantech.com/images/paishetu/EKA_BG_10.jpg</t>
  </si>
  <si>
    <t xml:space="preserve">https://oss.orantech.com/images/paishetu/EKA_BG_10_2.jpg</t>
  </si>
  <si>
    <t xml:space="preserve">EKA-BS-10</t>
  </si>
  <si>
    <t xml:space="preserve">https://oss.orantech.com/images/paishetu/EKA_BS_10.jpg</t>
  </si>
  <si>
    <t xml:space="preserve">EKA-BW-10</t>
  </si>
  <si>
    <t xml:space="preserve">https://oss.orantech.com/images/paishetu/EKA_BW_10.jpg</t>
  </si>
  <si>
    <t xml:space="preserve">https://oss.orantech.com/images/paishetu/EKA_BW_10_2.jpg</t>
  </si>
  <si>
    <t xml:space="preserve">EKA-LCA-A</t>
  </si>
  <si>
    <t xml:space="preserve">https://oss.orantech.com/images/paishetu/EKA_LCA_A.jpg</t>
  </si>
  <si>
    <t xml:space="preserve">EKA-LCA-I</t>
  </si>
  <si>
    <t xml:space="preserve">https://oss.orantech.com/images/paishetu/EKA_LCA_I.jpg</t>
  </si>
  <si>
    <t xml:space="preserve">https://oss.orantech.com/images/paishetu/EKA_LCA_I_2.jpg</t>
  </si>
  <si>
    <t xml:space="preserve">EKA-LCP-A</t>
  </si>
  <si>
    <t xml:space="preserve">https://oss.orantech.com/images/paishetu/EKA_LCP_A.jpg</t>
  </si>
  <si>
    <t xml:space="preserve">EKA-LCP-I</t>
  </si>
  <si>
    <t xml:space="preserve">https://oss.orantech.com/images/paishetu/EKA_LCP_I.jpg</t>
  </si>
  <si>
    <t xml:space="preserve">EKA-NA-10</t>
  </si>
  <si>
    <t xml:space="preserve">https://oss.orantech.com/images/paishetu/EKA_NA_10.jpg</t>
  </si>
  <si>
    <t xml:space="preserve">https://oss.orantech.com/images/paishetu/EKA_NA_10_2.jpg</t>
  </si>
  <si>
    <t xml:space="preserve">EKA-NG-10</t>
  </si>
  <si>
    <t xml:space="preserve">https://oss.orantech.com/images/paishetu/EKA_NG_10.jpg</t>
  </si>
  <si>
    <t xml:space="preserve">EKA-NS-10</t>
  </si>
  <si>
    <t xml:space="preserve">https://oss.orantech.com/images/paishetu/EKA_NS_10.jpg</t>
  </si>
  <si>
    <t xml:space="preserve">EKA-NW-10</t>
  </si>
  <si>
    <t xml:space="preserve">https://oss.orantech.com/images/paishetu/EKA_NW_10.jpg</t>
  </si>
  <si>
    <t xml:space="preserve">EKA-SEA</t>
  </si>
  <si>
    <t xml:space="preserve">https://oss.orantech.com/images/paishetu/EKA_SEA.jpg</t>
  </si>
  <si>
    <t xml:space="preserve">EKA-SEP</t>
  </si>
  <si>
    <t xml:space="preserve">https://oss.orantech.com/images/paishetu/EKA_SEP.jpg</t>
  </si>
  <si>
    <t xml:space="preserve">SA-024M-12LS</t>
  </si>
  <si>
    <t xml:space="preserve">https://oss.orantech.com/images/product/SA_024M_12LS.jpg</t>
  </si>
  <si>
    <t xml:space="preserve">KLN-046-01</t>
  </si>
  <si>
    <t xml:space="preserve">https://oss.orantech.com/images/paishetu/KLN_046_01.jpg</t>
  </si>
  <si>
    <t xml:space="preserve">KLN-074-01</t>
  </si>
  <si>
    <t xml:space="preserve">https://oss.orantech.com/images/paishetu/KLN_074_01.jpg</t>
  </si>
  <si>
    <t xml:space="preserve">KLN-073-01</t>
  </si>
  <si>
    <t xml:space="preserve">https://oss.orantech.com/images/paishetu/KLN_073_01.jpg</t>
  </si>
  <si>
    <t xml:space="preserve">KLN-028-04</t>
  </si>
  <si>
    <t xml:space="preserve">https://oss.orantech.com/images/paishetu/KLN_028_04.jpg</t>
  </si>
  <si>
    <t xml:space="preserve">KLN-028-05</t>
  </si>
  <si>
    <t xml:space="preserve">https://oss.orantech.com/images/paishetu/KLN_028_05.jpg</t>
  </si>
  <si>
    <t xml:space="preserve">https://oss.orantech.com/images/paishetu/KLN_028_05_2.jpg</t>
  </si>
  <si>
    <t xml:space="preserve">KLN-028-07</t>
  </si>
  <si>
    <t xml:space="preserve">https://oss.orantech.com/images/paishetu/KLN_028_07.jpg</t>
  </si>
  <si>
    <t xml:space="preserve">KLN-028</t>
  </si>
  <si>
    <t xml:space="preserve">https://oss.orantech.com/images/paishetu/KLN_028.jpg</t>
  </si>
  <si>
    <t xml:space="preserve">M20-F160</t>
  </si>
  <si>
    <t xml:space="preserve">https://oss.orantech.com/images/paishetu/M20_F160.jpg</t>
  </si>
  <si>
    <t xml:space="preserve">M20-F161</t>
  </si>
  <si>
    <t xml:space="preserve">https://oss.orantech.com/images/paishetu/M20_F161.jpg</t>
  </si>
  <si>
    <t xml:space="preserve">KLN-028-06</t>
  </si>
  <si>
    <t xml:space="preserve">https://oss.orantech.com/images/paishetu/KLN_028_06.jpg</t>
  </si>
  <si>
    <t xml:space="preserve">KLN-005-05</t>
  </si>
  <si>
    <t xml:space="preserve">https://oss.orantech.com/images/paishetu/KLN_005_05.jpg</t>
  </si>
  <si>
    <t xml:space="preserve">KLN-034-14</t>
  </si>
  <si>
    <t xml:space="preserve">https://oss.orantech.com/images/paishetu/KLN_034_14.jpg</t>
  </si>
  <si>
    <t xml:space="preserve">KLN-075-01</t>
  </si>
  <si>
    <t xml:space="preserve">https://oss.orantech.com/images/paishetu/KLN_075_01.jpg</t>
  </si>
  <si>
    <t xml:space="preserve">KLN-076-01</t>
  </si>
  <si>
    <t xml:space="preserve">https://oss.orantech.com/images/paishetu/KLN_076_01.jpg</t>
  </si>
  <si>
    <t xml:space="preserve">M05-G011</t>
  </si>
  <si>
    <t xml:space="preserve">https://oss.orantech.com/images/paishetu/M05_G011.jpg</t>
  </si>
  <si>
    <t xml:space="preserve">M05-G012</t>
  </si>
  <si>
    <t xml:space="preserve">https://oss.orantech.com/images/paishetu/M05_G012.jpg</t>
  </si>
  <si>
    <t xml:space="preserve">M05-G013</t>
  </si>
  <si>
    <t xml:space="preserve">https://oss.orantech.com/images/paishetu/M05_G013.jpg</t>
  </si>
  <si>
    <t xml:space="preserve">M05-G014</t>
  </si>
  <si>
    <t xml:space="preserve">https://oss.orantech.com/images/paishetu/M05_G014.jpg</t>
  </si>
  <si>
    <t xml:space="preserve">M05-G004-16</t>
  </si>
  <si>
    <t xml:space="preserve">M04-G007</t>
  </si>
  <si>
    <t xml:space="preserve">https://oss.orantech.com/images/paishetu/M04_G007.jpg</t>
  </si>
  <si>
    <t xml:space="preserve">M04-G006</t>
  </si>
  <si>
    <t xml:space="preserve">https://oss.orantech.com/images/paishetu/M04_G006.jpg</t>
  </si>
  <si>
    <t xml:space="preserve">M04-G005</t>
  </si>
  <si>
    <t xml:space="preserve">https://oss.orantech.com/images/paishetu/M04_G005.jpg</t>
  </si>
  <si>
    <t xml:space="preserve">M04-N002</t>
  </si>
  <si>
    <t xml:space="preserve">https://oss.orantech.com/images/paishetu/M04_N002.jpg</t>
  </si>
  <si>
    <t xml:space="preserve">M04-W014</t>
  </si>
  <si>
    <t xml:space="preserve">https://oss.orantech.com/images/paishetu/M04_W014.jpg</t>
  </si>
  <si>
    <t xml:space="preserve">M04-W015</t>
  </si>
  <si>
    <t xml:space="preserve">https://oss.orantech.com/images/paishetu/M04_W015.jpg</t>
  </si>
  <si>
    <t xml:space="preserve">M04-S013</t>
  </si>
  <si>
    <t xml:space="preserve">https://oss.orantech.com/images/paishetu/M04_S013.jpg</t>
  </si>
  <si>
    <t xml:space="preserve">M04-H001</t>
  </si>
  <si>
    <t xml:space="preserve">https://oss.orantech.com/images/paishetu/M04_H001.jpg</t>
  </si>
  <si>
    <t xml:space="preserve">M04-G008-01</t>
  </si>
  <si>
    <t xml:space="preserve">https://oss.orantech.com/images/paishetu/M04_G008_01.jpg</t>
  </si>
  <si>
    <t xml:space="preserve">https://oss.orantech.com/images/paishetu/M04_G008_01_2.jpg</t>
  </si>
  <si>
    <t xml:space="preserve">EKA-BF-10</t>
  </si>
  <si>
    <t xml:space="preserve">https://oss.orantech.com/images/paishetu/EKA_BF_10.jpg</t>
  </si>
  <si>
    <t xml:space="preserve">CTM-HT01</t>
  </si>
  <si>
    <t xml:space="preserve">https://oss.orantech.com/images/product/CTM_HT01.jpg</t>
  </si>
  <si>
    <t xml:space="preserve">https://oss.orantech.com/images/paishetu/CTM_HT01.jpg</t>
  </si>
  <si>
    <t xml:space="preserve">CTS-HT01</t>
  </si>
  <si>
    <t xml:space="preserve">https://oss.orantech.com/images/product/CTS_HT01.jpg</t>
  </si>
  <si>
    <t xml:space="preserve">CTM-NK01</t>
  </si>
  <si>
    <t xml:space="preserve">https://oss.orantech.com/images/product/CTM_NK01.jpg</t>
  </si>
  <si>
    <t xml:space="preserve">https://oss.orantech.com/images/paishetu/CTM_NK01.jpg</t>
  </si>
  <si>
    <t xml:space="preserve">CTA-M01</t>
  </si>
  <si>
    <t xml:space="preserve">https://oss.orantech.com/images/paishetu/CTA_M01.jpg</t>
  </si>
  <si>
    <t xml:space="preserve">CTA-M02</t>
  </si>
  <si>
    <t xml:space="preserve">https://oss.orantech.com/images/paishetu/CTA_M02.jpg</t>
  </si>
  <si>
    <t xml:space="preserve">CTA-M03</t>
  </si>
  <si>
    <t xml:space="preserve">https://oss.orantech.com/images/paishetu/CTA_M03.jpg</t>
  </si>
  <si>
    <t xml:space="preserve">CTA-M04</t>
  </si>
  <si>
    <t xml:space="preserve">https://oss.orantech.com/images/paishetu/CTA_M04.jpg</t>
  </si>
  <si>
    <t xml:space="preserve">CTA-S01</t>
  </si>
  <si>
    <t xml:space="preserve">https://oss.orantech.com/images/paishetu/CTA_S01.jpg</t>
  </si>
  <si>
    <t xml:space="preserve">CTA-S02</t>
  </si>
  <si>
    <t xml:space="preserve">https://oss.orantech.com/images/paishetu/CTA_S02.jpg</t>
  </si>
  <si>
    <t xml:space="preserve">CTA-S03</t>
  </si>
  <si>
    <t xml:space="preserve">https://oss.orantech.com/images/paishetu/CTA_S03.jpg</t>
  </si>
  <si>
    <t xml:space="preserve">CTA-S04</t>
  </si>
  <si>
    <t xml:space="preserve">https://oss.orantech.com/images/paishetu/CTA_S04.jpg</t>
  </si>
  <si>
    <t xml:space="preserve">FDELA-GE01-SGE</t>
  </si>
  <si>
    <t xml:space="preserve">https://oss.orantech.com/images/paishetu/FDELA_GE01_SGE.jpg</t>
  </si>
  <si>
    <t xml:space="preserve">FDELA-GE02-SGE</t>
  </si>
  <si>
    <t xml:space="preserve">https://oss.orantech.com/images/paishetu/FDELA_GE02_SGE.jpg</t>
  </si>
  <si>
    <t xml:space="preserve">https://oss.orantech.com/images/paishetu/FDELA_GE02_SGE_2.jpg</t>
  </si>
  <si>
    <t xml:space="preserve">FDELA-PH01-SGE</t>
  </si>
  <si>
    <t xml:space="preserve">https://oss.orantech.com/images/paishetu/FDELA_PH01_SGE.jpg</t>
  </si>
  <si>
    <t xml:space="preserve">https://oss.orantech.com/images/paishetu/FDELA_PH01_SGE_2.jpg</t>
  </si>
  <si>
    <t xml:space="preserve">FDELA-HL01-SGE</t>
  </si>
  <si>
    <t xml:space="preserve">FDELA-HL02-SGE</t>
  </si>
  <si>
    <t xml:space="preserve">M07-B001-08</t>
  </si>
  <si>
    <t xml:space="preserve">https://oss.orantech.com/images/paishetu/M07_B001_08.jpg</t>
  </si>
  <si>
    <t xml:space="preserve">M07-B002-08</t>
  </si>
  <si>
    <t xml:space="preserve">https://oss.orantech.com/images/paishetu/M07_B002_08.jpg</t>
  </si>
  <si>
    <t xml:space="preserve">M07-B003</t>
  </si>
  <si>
    <t xml:space="preserve">https://oss.orantech.com/images/paishetu/M07_B003.jpg</t>
  </si>
  <si>
    <t xml:space="preserve">https://oss.orantech.com/images/paishetu/M07_B003_2.jpg</t>
  </si>
  <si>
    <t xml:space="preserve">M07-B004</t>
  </si>
  <si>
    <t xml:space="preserve">https://oss.orantech.com/images/paishetu/M07_B004.jpg</t>
  </si>
  <si>
    <t xml:space="preserve">SA-158-24</t>
  </si>
  <si>
    <t xml:space="preserve">https://oss.orantech.com/images/product/SA_158_24.jpg</t>
  </si>
  <si>
    <t xml:space="preserve">SS-111-AS30</t>
  </si>
  <si>
    <t xml:space="preserve">https://oss.orantech.com/images/product/SS_111_AS30.jpg</t>
  </si>
  <si>
    <t xml:space="preserve">SS-111XC-AS30</t>
  </si>
  <si>
    <t xml:space="preserve">https://oss.orantech.com/images/product/SS_111XC_AS30.jpg</t>
  </si>
  <si>
    <t xml:space="preserve">SS-111-AF30</t>
  </si>
  <si>
    <t xml:space="preserve">https://oss.orantech.com/images/product/SS_111_AF30.jpg</t>
  </si>
  <si>
    <t xml:space="preserve">SS-111XC-AF30</t>
  </si>
  <si>
    <t xml:space="preserve">https://oss.orantech.com/images/product/SS_111XC_AF30.jpg</t>
  </si>
  <si>
    <t xml:space="preserve">EKL-MQS14-B-A</t>
  </si>
  <si>
    <t xml:space="preserve">EKL-MQS4-B-HEIM</t>
  </si>
  <si>
    <t xml:space="preserve">EKL-MQS4-G-HEIM</t>
  </si>
  <si>
    <t xml:space="preserve">EKL-PSV10-S-A</t>
  </si>
  <si>
    <t xml:space="preserve">EKC10R-SHC-N-A</t>
  </si>
  <si>
    <t xml:space="preserve">SS-091-AF10</t>
  </si>
  <si>
    <t xml:space="preserve">https://oss.orantech.com/images/product/SS_091_AF10.jpg</t>
  </si>
  <si>
    <t xml:space="preserve">TNC-IBP-DPI500D</t>
  </si>
  <si>
    <t xml:space="preserve">https://oss.orantech.com/images/paishetu/TNC_IBP_DPI500D.jpg</t>
  </si>
  <si>
    <t xml:space="preserve">TNC-IBP-DPI500G</t>
  </si>
  <si>
    <t xml:space="preserve">https://oss.orantech.com/images/paishetu/TNC_IBP_DPI500G.jpg</t>
  </si>
  <si>
    <t xml:space="preserve">TNC-IBP-RPI500G</t>
  </si>
  <si>
    <t xml:space="preserve">https://oss.orantech.com/images/paishetu/TNC_IBP_RPI500G.jpg</t>
  </si>
  <si>
    <t xml:space="preserve">TNC-IBP-DPI1000D</t>
  </si>
  <si>
    <t xml:space="preserve">https://oss.orantech.com/images/paishetu/TNC_IBP_DPI1000D.jpg</t>
  </si>
  <si>
    <t xml:space="preserve">TNC-IBP-DPI1000G</t>
  </si>
  <si>
    <t xml:space="preserve">https://oss.orantech.com/images/paishetu/TNC_IBP_DPI1000G.jpg</t>
  </si>
  <si>
    <t xml:space="preserve">TNC-IBP-RPI1000G</t>
  </si>
  <si>
    <t xml:space="preserve">https://oss.orantech.com/images/paishetu/TNC_IBP_RPI1000G.jpg</t>
  </si>
  <si>
    <t xml:space="preserve">TNC-IBP-DPI3000D</t>
  </si>
  <si>
    <t xml:space="preserve">https://oss.orantech.com/images/paishetu/TNC_IBP_DPI3000D.jpg</t>
  </si>
  <si>
    <t xml:space="preserve">TNC-IBP-DPI3000G</t>
  </si>
  <si>
    <t xml:space="preserve">https://oss.orantech.com/images/paishetu/TNC_IBP_DPI3000G.jpg</t>
  </si>
  <si>
    <t xml:space="preserve">TNC-IBP-RPI500DT</t>
  </si>
  <si>
    <t xml:space="preserve">https://oss.orantech.com/images/paishetu/TNC_IBP_RPI500DT.jpg</t>
  </si>
  <si>
    <t xml:space="preserve">TNC-IBP-RPI500GT</t>
  </si>
  <si>
    <t xml:space="preserve">https://oss.orantech.com/images/paishetu/TNC_IBP_RPI500GT.jpg</t>
  </si>
  <si>
    <t xml:space="preserve">TNC-IBP-RPI1000DT</t>
  </si>
  <si>
    <t xml:space="preserve">https://oss.orantech.com/images/paishetu/TNC_IBP_RPI1000DT.jpg</t>
  </si>
  <si>
    <t xml:space="preserve">TNC-GPS-CTC-001</t>
  </si>
  <si>
    <t xml:space="preserve">TNC-GPS-CTC-002</t>
  </si>
  <si>
    <t xml:space="preserve">https://oss.orantech.com/images/paishetu/TNC_GPS_CTC_002.jpg</t>
  </si>
  <si>
    <t xml:space="preserve">TNC-GPS-CTC-003</t>
  </si>
  <si>
    <t xml:space="preserve">https://oss.orantech.com/images/paishetu/TNC_GPS_CTC_003.jpg</t>
  </si>
  <si>
    <t xml:space="preserve">TNC-GPS-CTC-004</t>
  </si>
  <si>
    <t xml:space="preserve">https://oss.orantech.com/images/paishetu/TNC_GPS_CTC_004.jpg</t>
  </si>
  <si>
    <t xml:space="preserve">https://oss.orantech.com/images/paishetu/TNC_GPS_CTC_004_2.jpg</t>
  </si>
  <si>
    <t xml:space="preserve">TNC-GPS-CTC-005</t>
  </si>
  <si>
    <t xml:space="preserve">https://oss.orantech.com/images/paishetu/TNC_GPS_CTC_005.jpg</t>
  </si>
  <si>
    <t xml:space="preserve">https://oss.orantech.com/images/paishetu/TNC_GPS_CTC_005_2.jpg</t>
  </si>
  <si>
    <t xml:space="preserve">TNC-GPS-CTC-006</t>
  </si>
  <si>
    <t xml:space="preserve">https://oss.orantech.com/images/paishetu/TNC_GPS_CTC_006.jpg</t>
  </si>
  <si>
    <t xml:space="preserve">https://oss.orantech.com/images/paishetu/TNC_GPS_CTC_006_2.jpg</t>
  </si>
  <si>
    <t xml:space="preserve">TNC-GPS-CTC-007</t>
  </si>
  <si>
    <t xml:space="preserve">https://oss.orantech.com/images/paishetu/TNC_GPS_CTC_007.jpg</t>
  </si>
  <si>
    <t xml:space="preserve">https://oss.orantech.com/images/paishetu/TNC_GPS_CTC_007_2.jpg</t>
  </si>
  <si>
    <t xml:space="preserve">TNC-GPS-CTC-008</t>
  </si>
  <si>
    <t xml:space="preserve">https://oss.orantech.com/images/paishetu/TNC_GPS_CTC_008.jpg</t>
  </si>
  <si>
    <t xml:space="preserve">TNC-GPS-CTC-009</t>
  </si>
  <si>
    <t xml:space="preserve">https://oss.orantech.com/images/paishetu/TNC_GPS_CTC_009.jpg</t>
  </si>
  <si>
    <t xml:space="preserve">TNC-GPS-CTC-010</t>
  </si>
  <si>
    <t xml:space="preserve">https://oss.orantech.com/images/paishetu/TNC_GPS_CTC_010.jpg</t>
  </si>
  <si>
    <t xml:space="preserve">https://oss.orantech.com/images/paishetu/TNC_GPS_CTC_010_2.jpg</t>
  </si>
  <si>
    <t xml:space="preserve">TNC-GPS-CTC-011</t>
  </si>
  <si>
    <t xml:space="preserve">https://oss.orantech.com/images/paishetu/TNC_GPS_CTC_011.jpg</t>
  </si>
  <si>
    <t xml:space="preserve">https://oss.orantech.com/images/paishetu/TNC_GPS_CTC_011_2.jpg</t>
  </si>
  <si>
    <t xml:space="preserve">TNC-GPS-CTC-012</t>
  </si>
  <si>
    <t xml:space="preserve">https://oss.orantech.com/images/paishetu/TNC_GPS_CTC_012.jpg</t>
  </si>
  <si>
    <t xml:space="preserve">TNC-GPS-CTC-013</t>
  </si>
  <si>
    <t xml:space="preserve">https://oss.orantech.com/images/paishetu/TNC_GPS_CTC_013.jpg</t>
  </si>
  <si>
    <t xml:space="preserve">TNC-GPS-CTC-014</t>
  </si>
  <si>
    <t xml:space="preserve">https://oss.orantech.com/images/paishetu/TNC_GPS_CTC_014.jpg</t>
  </si>
  <si>
    <t xml:space="preserve">TNC-GPS-CTC-015</t>
  </si>
  <si>
    <t xml:space="preserve">https://oss.orantech.com/images/paishetu/TNC_GPS_CTC_015.jpg</t>
  </si>
  <si>
    <t xml:space="preserve">https://oss.orantech.com/images/paishetu/TNC_GPS_CTC_015_2.jpg</t>
  </si>
  <si>
    <t xml:space="preserve">TNC-GPS-CTC-016</t>
  </si>
  <si>
    <t xml:space="preserve">https://oss.orantech.com/images/paishetu/TNC_GPS_CTC_016.jpg</t>
  </si>
  <si>
    <t xml:space="preserve">https://oss.orantech.com/images/paishetu/TNC_GPS_CTC_016_2.jpg</t>
  </si>
  <si>
    <t xml:space="preserve">TNC-GPS-CTC-017</t>
  </si>
  <si>
    <t xml:space="preserve">https://oss.orantech.com/images/paishetu/TNC_GPS_CTC_017.jpg</t>
  </si>
  <si>
    <t xml:space="preserve">https://oss.orantech.com/images/paishetu/TNC_GPS_CTC_017_2.jpg</t>
  </si>
  <si>
    <t xml:space="preserve">TNC-GPS-CTC-018</t>
  </si>
  <si>
    <t xml:space="preserve">https://oss.orantech.com/images/paishetu/TNC_GPS_CTC_018.jpg</t>
  </si>
  <si>
    <t xml:space="preserve">https://oss.orantech.com/images/paishetu/TNC_GPS_CTC_018_2.jpg</t>
  </si>
  <si>
    <t xml:space="preserve">TNC-GPS-CTC-019</t>
  </si>
  <si>
    <t xml:space="preserve">https://oss.orantech.com/images/paishetu/TNC_GPS_CTC_019.jpg</t>
  </si>
  <si>
    <t xml:space="preserve">TNC-GPS-CTC-020</t>
  </si>
  <si>
    <t xml:space="preserve">https://oss.orantech.com/images/paishetu/TNC_GPS_CTC_020.jpg</t>
  </si>
  <si>
    <t xml:space="preserve">TNC-GPS-CTC-021</t>
  </si>
  <si>
    <t xml:space="preserve">https://oss.orantech.com/images/paishetu/TNC_GPS_CTC_021.jpg</t>
  </si>
  <si>
    <t xml:space="preserve">https://oss.orantech.com/images/paishetu/TNC_GPS_CTC_021_2.jpg</t>
  </si>
  <si>
    <t xml:space="preserve">TNC-GPS-CTC-022</t>
  </si>
  <si>
    <t xml:space="preserve">https://oss.orantech.com/images/paishetu/TNC_GPS_CTC_022.jpg</t>
  </si>
  <si>
    <t xml:space="preserve">https://oss.orantech.com/images/paishetu/TNC_GPS_CTC_022_2.jpg</t>
  </si>
  <si>
    <t xml:space="preserve">TNC-GPS-CTC-023</t>
  </si>
  <si>
    <t xml:space="preserve">https://oss.orantech.com/images/paishetu/TNC_GPS_CTC_023.jpg</t>
  </si>
  <si>
    <t xml:space="preserve">https://oss.orantech.com/images/paishetu/TNC_GPS_CTC_023_2.jpg</t>
  </si>
  <si>
    <t xml:space="preserve">TNC-GPS-CTC-024</t>
  </si>
  <si>
    <t xml:space="preserve">https://oss.orantech.com/images/paishetu/TNC_GPS_CTC_024.jpg</t>
  </si>
  <si>
    <t xml:space="preserve">https://oss.orantech.com/images/paishetu/TNC_GPS_CTC_024_2.jpg</t>
  </si>
  <si>
    <t xml:space="preserve">TNC-GPS-CTC-025</t>
  </si>
  <si>
    <t xml:space="preserve">https://oss.orantech.com/images/paishetu/TNC_GPS_CTC_025.jpg</t>
  </si>
  <si>
    <t xml:space="preserve">https://oss.orantech.com/images/paishetu/TNC_GPS_CTC_025_2.jpg</t>
  </si>
  <si>
    <t xml:space="preserve">TNC-GPS-CTC-026</t>
  </si>
  <si>
    <t xml:space="preserve">https://oss.orantech.com/images/paishetu/TNC_GPS_CTC_026.jpg</t>
  </si>
  <si>
    <t xml:space="preserve">https://oss.orantech.com/images/paishetu/TNC_GPS_CTC_026_2.jpg</t>
  </si>
  <si>
    <t xml:space="preserve">TNC-GPS-CTC-027</t>
  </si>
  <si>
    <t xml:space="preserve">https://oss.orantech.com/images/paishetu/TNC_GPS_CTC_027.jpg</t>
  </si>
  <si>
    <t xml:space="preserve">https://oss.orantech.com/images/paishetu/TNC_GPS_CTC_027_2.jpg</t>
  </si>
  <si>
    <t xml:space="preserve">TNC-GPS-PS-001</t>
  </si>
  <si>
    <t xml:space="preserve">https://oss.orantech.com/images/paishetu/TNC_GPS_PS_001.jpg</t>
  </si>
  <si>
    <t xml:space="preserve">TNC-GPS-PS-002</t>
  </si>
  <si>
    <t xml:space="preserve">https://oss.orantech.com/images/paishetu/TNC_GPS_PS_002.jpg</t>
  </si>
  <si>
    <t xml:space="preserve">TNC-GPS-PS-003</t>
  </si>
  <si>
    <t xml:space="preserve">https://oss.orantech.com/images/paishetu/TNC_GPS_PS_003.jpg</t>
  </si>
  <si>
    <t xml:space="preserve">TNC-GPS-PS-004</t>
  </si>
  <si>
    <t xml:space="preserve">https://oss.orantech.com/images/paishetu/TNC_GPS_PS_004.jpg</t>
  </si>
  <si>
    <t xml:space="preserve">EL-PH5-90(150)G-A</t>
  </si>
  <si>
    <t xml:space="preserve">https://oss.orantech.com/images/product/EL_PH5_90(150)G_A.jpg</t>
  </si>
  <si>
    <t xml:space="preserve">SA-026X-30XC</t>
  </si>
  <si>
    <t xml:space="preserve">https://oss.orantech.com/images/product/SA_026X_30XC.jpg</t>
  </si>
  <si>
    <t xml:space="preserve">BPN-50BS-W01M</t>
  </si>
  <si>
    <t xml:space="preserve">https://oss.orantech.com/images/product/BPN_50BS_W01M.jpg</t>
  </si>
  <si>
    <t xml:space="preserve">EL-DV5-90S-A</t>
  </si>
  <si>
    <t xml:space="preserve">https://oss.orantech.com/images/product/EL_DV5_90S_A.jpg</t>
  </si>
  <si>
    <t xml:space="preserve">https://oss.orantech.com/images/paishetu/EL_DV5_90S_A.jpg</t>
  </si>
  <si>
    <t xml:space="preserve">ELD-NKB3-90G-A</t>
  </si>
  <si>
    <t xml:space="preserve">https://oss.orantech.com/images/paishetu/ELD_NKB3_90G_A.jpg</t>
  </si>
  <si>
    <t xml:space="preserve">BPH-AS35-02M-02M</t>
  </si>
  <si>
    <t xml:space="preserve">https://oss.orantech.com/images/product/BPH_AS35_02M_02M.jpg</t>
  </si>
  <si>
    <t xml:space="preserve">https://oss.orantech.com/images/paishetu/BPH_AS35_02M_02M.jpg</t>
  </si>
  <si>
    <t xml:space="preserve">BPH-AS25-07Z-25</t>
  </si>
  <si>
    <t xml:space="preserve">https://oss.orantech.com/images/product/BPH_AS25_07Z_25.jpg</t>
  </si>
  <si>
    <t xml:space="preserve">EKL-MQ10-B-A</t>
  </si>
  <si>
    <t xml:space="preserve">https://oss.orantech.com/images/product/EKL_MQ10_B_A.jpg</t>
  </si>
  <si>
    <t xml:space="preserve">TS-BE02-PS15</t>
  </si>
  <si>
    <t xml:space="preserve">https://oss.orantech.com/images/paishetu/TS_BE02_PS15.jpg</t>
  </si>
  <si>
    <t xml:space="preserve">SS-015XC-AF30</t>
  </si>
  <si>
    <t xml:space="preserve">https://oss.orantech.com/images/product/SS_015XC_AF30.jpg</t>
  </si>
  <si>
    <t xml:space="preserve">EL-TBM4-90S-A</t>
  </si>
  <si>
    <t xml:space="preserve">https://oss.orantech.com/images/paishetu/EL_TBM4_90S_A.jpg</t>
  </si>
  <si>
    <t xml:space="preserve">ET-3004-MQ-A</t>
  </si>
  <si>
    <t xml:space="preserve">https://oss.orantech.com/images/paishetu/ET_3004_MQ_A.jpg</t>
  </si>
  <si>
    <t xml:space="preserve">EL-GM5-120S-A</t>
  </si>
  <si>
    <t xml:space="preserve">https://oss.orantech.com/images/product/EL_GM5_120S_A.jpg</t>
  </si>
  <si>
    <t xml:space="preserve">ET-5004EP-MQ-A</t>
  </si>
  <si>
    <t xml:space="preserve">https://oss.orantech.com/images/paishetu/ET_5004EP_MQ_A.jpg</t>
  </si>
  <si>
    <t xml:space="preserve">EL-SLD5-90G-A</t>
  </si>
  <si>
    <t xml:space="preserve">https://oss.orantech.com/images/product/EL_SLD5_90G_A.jpg</t>
  </si>
  <si>
    <t xml:space="preserve">https://oss.orantech.com/images/paishetu/EL_SLD5_90G_A.jpg</t>
  </si>
  <si>
    <t xml:space="preserve">SS-073D-AF30</t>
  </si>
  <si>
    <t xml:space="preserve">https://oss.orantech.com/images/product/SS_073D_AF30.jpg</t>
  </si>
  <si>
    <t xml:space="preserve">EL-SLD5-90S-A</t>
  </si>
  <si>
    <t xml:space="preserve">https://oss.orantech.com/images/product/EL_SLD5_90S_A.jpg</t>
  </si>
  <si>
    <t xml:space="preserve">SS-024-NW10</t>
  </si>
  <si>
    <t xml:space="preserve">https://oss.orantech.com/images/product/SS_024_NW10.jpg</t>
  </si>
  <si>
    <t xml:space="preserve">SS-024-LAS30</t>
  </si>
  <si>
    <t xml:space="preserve">https://oss.orantech.com/images/product/SS_024_LAS30.jpg</t>
  </si>
  <si>
    <t xml:space="preserve">EL-SLD3-90G-A</t>
  </si>
  <si>
    <t xml:space="preserve">https://oss.orantech.com/images/product/EL_SLD3_90G_A.jpg</t>
  </si>
  <si>
    <t xml:space="preserve">https://oss.orantech.com/images/paishetu/EL_SLD3_90G_A.jpg</t>
  </si>
  <si>
    <t xml:space="preserve">BPH-AD25-24-N</t>
  </si>
  <si>
    <t xml:space="preserve">https://oss.orantech.com/images/product/BPH_AD25_24_N.jpg</t>
  </si>
  <si>
    <t xml:space="preserve">IBP-PH01-EW04</t>
  </si>
  <si>
    <t xml:space="preserve">https://oss.orantech.com/images/paishetu/IBP_PH01_EW04.jpg</t>
  </si>
  <si>
    <t xml:space="preserve">BPH-AS25-21-01M</t>
  </si>
  <si>
    <t xml:space="preserve">https://oss.orantech.com/images/product/BPH_AS25_21_01M.jpg</t>
  </si>
  <si>
    <t xml:space="preserve">EL-SLD3-90S-A</t>
  </si>
  <si>
    <t xml:space="preserve">https://oss.orantech.com/images/product/EL_SLD3_90S_A.jpg</t>
  </si>
  <si>
    <t xml:space="preserve">https://oss.orantech.com/images/paishetu/EL_SLD3_90S_A.jpg</t>
  </si>
  <si>
    <t xml:space="preserve">EKA-UW-14-A</t>
  </si>
  <si>
    <t xml:space="preserve">https://oss.orantech.com/images/paishetu/EKA_UW_14_A.jpg</t>
  </si>
  <si>
    <t xml:space="preserve">https://oss.orantech.com/images/paishetu/EKA_UW_14_A_2.jpg</t>
  </si>
  <si>
    <t xml:space="preserve">ELD-NKB6-90G-A</t>
  </si>
  <si>
    <t xml:space="preserve">https://oss.orantech.com/images/paishetu/ELD_NKB6_90G_A.jpg</t>
  </si>
  <si>
    <t xml:space="preserve">EL-MQS5-130S-A</t>
  </si>
  <si>
    <t xml:space="preserve">https://oss.orantech.com/images/product/EL_MQS5_130S_A.jpg</t>
  </si>
  <si>
    <t xml:space="preserve">TS-CM-AS30</t>
  </si>
  <si>
    <t xml:space="preserve">https://oss.orantech.com/images/product/TS_CM_AS30.jpg</t>
  </si>
  <si>
    <t xml:space="preserve">https://oss.orantech.com/images/paishetu/TS_CM_AS30.jpg</t>
  </si>
  <si>
    <t xml:space="preserve">TH-RD40-4949-4848</t>
  </si>
  <si>
    <t xml:space="preserve">https://oss.orantech.com/images/paishetu/TH_RD40_4949_4848.jpg</t>
  </si>
  <si>
    <t xml:space="preserve">SA-024X-24XC</t>
  </si>
  <si>
    <t xml:space="preserve">https://oss.orantech.com/images/product/SA_024X_24XC.jpg</t>
  </si>
  <si>
    <t xml:space="preserve">BPH-AS25-42-N</t>
  </si>
  <si>
    <t xml:space="preserve">https://oss.orantech.com/images/product/BPH_AS25_42_N.jpg</t>
  </si>
  <si>
    <t xml:space="preserve">TH-BD40-4949-4848</t>
  </si>
  <si>
    <t xml:space="preserve">https://oss.orantech.com/images/paishetu/TH_BD40_4949_4848.jpg</t>
  </si>
  <si>
    <t xml:space="preserve">TH-DD40-4949-4848</t>
  </si>
  <si>
    <t xml:space="preserve">https://oss.orantech.com/images/paishetu/TH_DD40_4949_4848.jpg</t>
  </si>
  <si>
    <t xml:space="preserve">IBP-PH01-PVB04</t>
  </si>
  <si>
    <t xml:space="preserve">https://oss.orantech.com/images/product/IBP_PH01_PVB04.jpg</t>
  </si>
  <si>
    <t xml:space="preserve">SS-024-AE10</t>
  </si>
  <si>
    <t xml:space="preserve">https://oss.orantech.com/images/product/SS_024_AE10.jpg</t>
  </si>
  <si>
    <t xml:space="preserve">BPH-AS25-19-02M</t>
  </si>
  <si>
    <t xml:space="preserve">https://oss.orantech.com/images/product/BPH_AS25_19_02M.jpg</t>
  </si>
  <si>
    <t xml:space="preserve">BISB-AP01-13</t>
  </si>
  <si>
    <t xml:space="preserve">https://oss.orantech.com/images/paishetu/BISB_AP01_13.jpg</t>
  </si>
  <si>
    <t xml:space="preserve">EL-CSI3-90S-A</t>
  </si>
  <si>
    <t xml:space="preserve">https://oss.orantech.com/images/product/EL_CSI3_90S_A.jpg</t>
  </si>
  <si>
    <t xml:space="preserve">IBP-PH01-MXL04</t>
  </si>
  <si>
    <t xml:space="preserve">https://oss.orantech.com/images/product/IBP_PH01_MXL04.jpg</t>
  </si>
  <si>
    <t xml:space="preserve">SS-028XC-AF30</t>
  </si>
  <si>
    <t xml:space="preserve">https://oss.orantech.com/images/product/SS_028XC_AF30.jpg</t>
  </si>
  <si>
    <t xml:space="preserve">ET-5016EP-MR-A</t>
  </si>
  <si>
    <t xml:space="preserve">https://oss.orantech.com/images/product/ET_5016EP_MR_A.jpg</t>
  </si>
  <si>
    <t xml:space="preserve">SS-161-AF30</t>
  </si>
  <si>
    <t xml:space="preserve">https://oss.orantech.com/images/product/SS_161_AF30.jpg</t>
  </si>
  <si>
    <t xml:space="preserve">BPH-AD25-09M-10</t>
  </si>
  <si>
    <t xml:space="preserve">https://oss.orantech.com/images/product/BPH_AD25_09M_10.jpg</t>
  </si>
  <si>
    <t xml:space="preserve">EL-GM5-90S-A</t>
  </si>
  <si>
    <t xml:space="preserve">https://oss.orantech.com/images/product/EL_GM5_90S_A.jpg</t>
  </si>
  <si>
    <t xml:space="preserve">SS-024-PS10</t>
  </si>
  <si>
    <t xml:space="preserve">https://oss.orantech.com/images/product/SS_024_PS10.jpg</t>
  </si>
  <si>
    <t xml:space="preserve">TS-BE01-PS15</t>
  </si>
  <si>
    <t xml:space="preserve">https://oss.orantech.com/images/paishetu/TS_BE01_PS15.jpg</t>
  </si>
  <si>
    <t xml:space="preserve">SS-157-NW30</t>
  </si>
  <si>
    <t xml:space="preserve">https://oss.orantech.com/images/product/SS_157_NW30.jpg</t>
  </si>
  <si>
    <t xml:space="preserve">ET-5016(60)-DT-A</t>
  </si>
  <si>
    <t xml:space="preserve">https://oss.orantech.com/images/product/ET_5016(60)_DT_A.jpg</t>
  </si>
  <si>
    <t xml:space="preserve">ELD-AAS3-90G-A</t>
  </si>
  <si>
    <t xml:space="preserve">SS-162RB-AF30</t>
  </si>
  <si>
    <t xml:space="preserve">https://oss.orantech.com/images/product/SS_162RB_AF30.jpg</t>
  </si>
  <si>
    <t xml:space="preserve">https://oss.orantech.com/images/paishetu/SS_162RB_AF30.jpg</t>
  </si>
  <si>
    <t xml:space="preserve">SA-001X-24XC</t>
  </si>
  <si>
    <t xml:space="preserve">https://oss.orantech.com/images/product/SA_001X_24XC.jpg</t>
  </si>
  <si>
    <t xml:space="preserve">EC-10077G-A</t>
  </si>
  <si>
    <t xml:space="preserve">https://oss.orantech.com/images/paishetu/EC_10077G_A.jpg</t>
  </si>
  <si>
    <t xml:space="preserve">SS-024M-AS30</t>
  </si>
  <si>
    <t xml:space="preserve">https://oss.orantech.com/images/product/SS_024M_AS30.jpg</t>
  </si>
  <si>
    <t xml:space="preserve">SS-157-PF30</t>
  </si>
  <si>
    <t xml:space="preserve">https://oss.orantech.com/images/product/SS_157_PF30.jpg</t>
  </si>
  <si>
    <t xml:space="preserve">EL-PH5-90(150)G-I</t>
  </si>
  <si>
    <t xml:space="preserve">https://oss.orantech.com/images/product/EL_PH5_90(150)G_I.jpg</t>
  </si>
  <si>
    <t xml:space="preserve">EL-DG5-150G-A</t>
  </si>
  <si>
    <t xml:space="preserve">https://oss.orantech.com/images/product/EL_DG5_150G_A.jpg</t>
  </si>
  <si>
    <t xml:space="preserve">EKC10R(03)-PH-B-A</t>
  </si>
  <si>
    <t xml:space="preserve">SS-157-PS30</t>
  </si>
  <si>
    <t xml:space="preserve">https://oss.orantech.com/images/product/SS_157_PS30.jpg</t>
  </si>
  <si>
    <t xml:space="preserve">SS-043-IS16</t>
  </si>
  <si>
    <t xml:space="preserve">https://oss.orantech.com/images/product/SS_043_IS16.jpg</t>
  </si>
  <si>
    <t xml:space="preserve">SS-028XC-MY30</t>
  </si>
  <si>
    <t xml:space="preserve">https://oss.orantech.com/images/product/SS_028XC_MY30.jpg</t>
  </si>
  <si>
    <t xml:space="preserve">IBP-PH01-BD04</t>
  </si>
  <si>
    <t xml:space="preserve">https://oss.orantech.com/images/product/IBP_PH01_BD04.jpg</t>
  </si>
  <si>
    <t xml:space="preserve">ELD-TM5-90G-A</t>
  </si>
  <si>
    <t xml:space="preserve">https://oss.orantech.com/images/product/ELD_TM5_90G_A.jpg</t>
  </si>
  <si>
    <t xml:space="preserve">ET-3053R-PH-A</t>
  </si>
  <si>
    <t xml:space="preserve">https://oss.orantech.com/images/product/ET_3053R_PH_A.jpg</t>
  </si>
  <si>
    <t xml:space="preserve">EKC10(50)-QT-G-A</t>
  </si>
  <si>
    <t xml:space="preserve">https://oss.orantech.com/images/paishetu/EKC10(50)_QT_G_A.jpg</t>
  </si>
  <si>
    <t xml:space="preserve">EC-10077S-A</t>
  </si>
  <si>
    <t xml:space="preserve">SA-006M-12LS</t>
  </si>
  <si>
    <t xml:space="preserve">https://oss.orantech.com/images/product/SA_006M_12LS.jpg</t>
  </si>
  <si>
    <t xml:space="preserve">EL-MQ5-130G-A</t>
  </si>
  <si>
    <t xml:space="preserve">https://oss.orantech.com/images/product/EL_MQ5_130G_A.jpg</t>
  </si>
  <si>
    <t xml:space="preserve">EL-MQ5-130G-I</t>
  </si>
  <si>
    <t xml:space="preserve">https://oss.orantech.com/images/product/EL_MQ5_130G_I.jpg</t>
  </si>
  <si>
    <t xml:space="preserve">EKC10R(60)-BKC-B-A</t>
  </si>
  <si>
    <t xml:space="preserve">SS-026XN-AF30</t>
  </si>
  <si>
    <t xml:space="preserve">https://oss.orantech.com/images/product/SS_026XN_AF30.jpg</t>
  </si>
  <si>
    <t xml:space="preserve">SS-024-AF10</t>
  </si>
  <si>
    <t xml:space="preserve">https://oss.orantech.com/images/product/SS_024_AF10.jpg</t>
  </si>
  <si>
    <t xml:space="preserve">SS-024M-NW30</t>
  </si>
  <si>
    <t xml:space="preserve">https://oss.orantech.com/images/product/SS_024M_NW30.jpg</t>
  </si>
  <si>
    <t xml:space="preserve">SS-009RB-NW10</t>
  </si>
  <si>
    <t xml:space="preserve">https://oss.orantech.com/images/product/SS_009RB_NW10.jpg</t>
  </si>
  <si>
    <t xml:space="preserve">SA-068-24</t>
  </si>
  <si>
    <t xml:space="preserve">https://oss.orantech.com/images/product/SA_068_24.jpg</t>
  </si>
  <si>
    <t xml:space="preserve">SA-015RB-30</t>
  </si>
  <si>
    <t xml:space="preserve">https://oss.orantech.com/images/product/SA_015RB_30.jpg</t>
  </si>
  <si>
    <t xml:space="preserve">https://oss.orantech.com/images/paishetu/SA_015RB_30.jpg</t>
  </si>
  <si>
    <t xml:space="preserve">https://oss.orantech.com/images/paishetu/SA_015RB_30_2.jpg</t>
  </si>
  <si>
    <t xml:space="preserve">IBPC-EW-MXT03</t>
  </si>
  <si>
    <t xml:space="preserve">https://oss.orantech.com/images/paishetu/IBPC_EW_MXT03.jpg</t>
  </si>
  <si>
    <t xml:space="preserve">BPH-ND12-14N-33</t>
  </si>
  <si>
    <t xml:space="preserve">https://oss.orantech.com/images/product/BPH_ND12_14N_33.jpg</t>
  </si>
  <si>
    <t xml:space="preserve">SS-053M-AF30</t>
  </si>
  <si>
    <t xml:space="preserve">https://oss.orantech.com/images/product/SS_053M_AF30.jpg</t>
  </si>
  <si>
    <t xml:space="preserve">SS-024M-PS30</t>
  </si>
  <si>
    <t xml:space="preserve">https://oss.orantech.com/images/product/SS_024M_PS30.jpg</t>
  </si>
  <si>
    <t xml:space="preserve">SA-009RB-12</t>
  </si>
  <si>
    <t xml:space="preserve">https://oss.orantech.com/images/product/SA_009RB_12.jpg</t>
  </si>
  <si>
    <t xml:space="preserve">ET-5076-SM-A</t>
  </si>
  <si>
    <t xml:space="preserve">EL-MQS5-90(130)G-A</t>
  </si>
  <si>
    <t xml:space="preserve">https://oss.orantech.com/images/product/EL_MQS5_90(130)G_A.jpg</t>
  </si>
  <si>
    <t xml:space="preserve">EKC10(40)-NKB-S-A</t>
  </si>
  <si>
    <t xml:space="preserve">https://oss.orantech.com/images/product/EKC10(40)_NKB_S_A.jpg</t>
  </si>
  <si>
    <t xml:space="preserve">BPH-NS35-02M-06</t>
  </si>
  <si>
    <t xml:space="preserve">https://oss.orantech.com/images/product/BPH_NS35_02M_06.jpg</t>
  </si>
  <si>
    <t xml:space="preserve">https://oss.orantech.com/images/paishetu/BPH_NS35_02M_06.jpg</t>
  </si>
  <si>
    <t xml:space="preserve">EC-3004G(50)-A</t>
  </si>
  <si>
    <t xml:space="preserve">https://oss.orantech.com/images/product/EC_3004G(50)_A.jpg</t>
  </si>
  <si>
    <t xml:space="preserve">EL-MRB3-130S-A</t>
  </si>
  <si>
    <t xml:space="preserve">https://oss.orantech.com/images/product/EL_MRB3_130S_A.jpg</t>
  </si>
  <si>
    <t xml:space="preserve">ELD-AAS5-90G-A</t>
  </si>
  <si>
    <t xml:space="preserve">https://oss.orantech.com/images/paishetu/ELD_AAS5_90G_A.jpg</t>
  </si>
  <si>
    <t xml:space="preserve">SS-003XC-NW30</t>
  </si>
  <si>
    <t xml:space="preserve">https://oss.orantech.com/images/product/SS_003XC_NW30.jpg</t>
  </si>
  <si>
    <t xml:space="preserve">BPH-AS25-47-02M</t>
  </si>
  <si>
    <t xml:space="preserve">https://oss.orantech.com/images/paishetu/BPH_AS25_47_02M.jpg</t>
  </si>
  <si>
    <t xml:space="preserve">EC-3001S(40)-A</t>
  </si>
  <si>
    <t xml:space="preserve">https://oss.orantech.com/images/product/EC_3001S(40)_A.jpg</t>
  </si>
  <si>
    <t xml:space="preserve">ET-5076-SM-I</t>
  </si>
  <si>
    <t xml:space="preserve">EL-MQ5-90(130)G-A</t>
  </si>
  <si>
    <t xml:space="preserve">https://oss.orantech.com/images/product/EL_MQ5_90(130)G_A.jpg</t>
  </si>
  <si>
    <t xml:space="preserve">EL-DG5-150G-I</t>
  </si>
  <si>
    <t xml:space="preserve">https://oss.orantech.com/images/product/EL_DG5_150G_I.jpg</t>
  </si>
  <si>
    <t xml:space="preserve">ELER-PH5-90G-A</t>
  </si>
  <si>
    <t xml:space="preserve">https://oss.orantech.com/images/product/ELER_PH5_90G_A.jpg</t>
  </si>
  <si>
    <t xml:space="preserve">SS-053XC-AF30</t>
  </si>
  <si>
    <t xml:space="preserve">https://oss.orantech.com/images/product/SS_053XC_AF30.jpg</t>
  </si>
  <si>
    <t xml:space="preserve">SS-162RB-PF30</t>
  </si>
  <si>
    <t xml:space="preserve">https://oss.orantech.com/images/product/SS_162RB_PF30.jpg</t>
  </si>
  <si>
    <t xml:space="preserve">SS-024-LAS20</t>
  </si>
  <si>
    <t xml:space="preserve">https://oss.orantech.com/images/product/SS_024_LAS20.jpg</t>
  </si>
  <si>
    <t xml:space="preserve">IBP-PH01-MXT04</t>
  </si>
  <si>
    <t xml:space="preserve">https://oss.orantech.com/images/product/IBP_PH01_MXT04.jpg</t>
  </si>
  <si>
    <t xml:space="preserve">BPD-11WS-W37</t>
  </si>
  <si>
    <t xml:space="preserve">https://oss.orantech.com/images/product/BPD_11WS_W37.jpg</t>
  </si>
  <si>
    <t xml:space="preserve">BPD-12WS-W37</t>
  </si>
  <si>
    <t xml:space="preserve">https://oss.orantech.com/images/product/BPD_12WS_W37.jpg</t>
  </si>
  <si>
    <t xml:space="preserve">BPD-13WS-W37</t>
  </si>
  <si>
    <t xml:space="preserve">https://oss.orantech.com/images/product/BPD_13WS_W37.jpg</t>
  </si>
  <si>
    <t xml:space="preserve">BPD-14WS-W37</t>
  </si>
  <si>
    <t xml:space="preserve">https://oss.orantech.com/images/product/BPD_14WS_W37.jpg</t>
  </si>
  <si>
    <t xml:space="preserve">BPD-15WS-W37</t>
  </si>
  <si>
    <t xml:space="preserve">https://oss.orantech.com/images/product/BPD_15WS_W37.jpg</t>
  </si>
  <si>
    <t xml:space="preserve">BPD-11WD-W1011</t>
  </si>
  <si>
    <t xml:space="preserve">https://oss.orantech.com/images/product/BPD_11WD_W1011.jpg</t>
  </si>
  <si>
    <t xml:space="preserve">BPD-12WD-W1011</t>
  </si>
  <si>
    <t xml:space="preserve">https://oss.orantech.com/images/product/BPD_12WD_W1011.jpg</t>
  </si>
  <si>
    <t xml:space="preserve">BPD-13WD-W1011</t>
  </si>
  <si>
    <t xml:space="preserve">https://oss.orantech.com/images/product/BPD_13WD_W1011.jpg</t>
  </si>
  <si>
    <t xml:space="preserve">BPD-14WD-W1011</t>
  </si>
  <si>
    <t xml:space="preserve">https://oss.orantech.com/images/product/BPD_14WD_W1011.jpg</t>
  </si>
  <si>
    <t xml:space="preserve">BPD-15WD-W1011</t>
  </si>
  <si>
    <t xml:space="preserve">https://oss.orantech.com/images/product/BPD_15WD_W1011.jpg</t>
  </si>
  <si>
    <t xml:space="preserve">BPH-AS10-01M-02M</t>
  </si>
  <si>
    <t xml:space="preserve">https://oss.orantech.com/images/product/BPH_AS10_01M_02M.jpg</t>
  </si>
  <si>
    <t xml:space="preserve">BPH-AD35-24-26</t>
  </si>
  <si>
    <t xml:space="preserve">https://oss.orantech.com/images/product/BPH_AD35_24_26.jpg</t>
  </si>
  <si>
    <t xml:space="preserve">BPH-AD50-14A-10</t>
  </si>
  <si>
    <t xml:space="preserve">https://oss.orantech.com/images/product/BPH_AD50_14A_10.jpg</t>
  </si>
  <si>
    <t xml:space="preserve">ET-5002-DT-A</t>
  </si>
  <si>
    <t xml:space="preserve">https://oss.orantech.com/images/product/ET_5002_DT_A.jpg</t>
  </si>
  <si>
    <t xml:space="preserve">EL-SMR5-90G-A</t>
  </si>
  <si>
    <t xml:space="preserve">https://oss.orantech.com/images/product/EL_SMR5_90G_A.jpg</t>
  </si>
  <si>
    <t xml:space="preserve">BPH-ND25-24-17</t>
  </si>
  <si>
    <t xml:space="preserve">https://oss.orantech.com/images/product/BPH_ND25_24_17.jpg</t>
  </si>
  <si>
    <t xml:space="preserve">EC-5061RG-A</t>
  </si>
  <si>
    <t xml:space="preserve">https://oss.orantech.com/images/product/EC_5061RG_A.jpg</t>
  </si>
  <si>
    <t xml:space="preserve">EKC10R(03)-PH-G-A</t>
  </si>
  <si>
    <t xml:space="preserve">EKL(12)-PSV10-S-A</t>
  </si>
  <si>
    <t xml:space="preserve">SS-034-AF10</t>
  </si>
  <si>
    <t xml:space="preserve">https://oss.orantech.com/images/product/SS_034_AF10.jpg</t>
  </si>
  <si>
    <t xml:space="preserve">SS-072XC-AF30</t>
  </si>
  <si>
    <t xml:space="preserve">https://oss.orantech.com/images/product/SS_072XC_AF30.jpg</t>
  </si>
  <si>
    <t xml:space="preserve">SS-053M-MY30</t>
  </si>
  <si>
    <t xml:space="preserve">SS-005RB-VET10</t>
  </si>
  <si>
    <t xml:space="preserve">https://oss.orantech.com/images/paishetu/SS_005RB_VET10.jpg</t>
  </si>
  <si>
    <t xml:space="preserve">SA-040-24</t>
  </si>
  <si>
    <t xml:space="preserve">https://oss.orantech.com/images/product/SA_040_24.jpg</t>
  </si>
  <si>
    <t xml:space="preserve">SA-005RB-03</t>
  </si>
  <si>
    <t xml:space="preserve">https://oss.orantech.com/images/product/SA_005RB_03.jpg</t>
  </si>
  <si>
    <t xml:space="preserve">https://oss.orantech.com/images/paishetu/SA_005RB_03.jpg</t>
  </si>
  <si>
    <t xml:space="preserve">TA-Y400S-PM30</t>
  </si>
  <si>
    <t xml:space="preserve">https://oss.orantech.com/images/product/TA_Y400S_PM30.jpg</t>
  </si>
  <si>
    <t xml:space="preserve">EC-3073G-A</t>
  </si>
  <si>
    <t xml:space="preserve">https://oss.orantech.com/images/product/EC_3073G_A.jpg</t>
  </si>
  <si>
    <t xml:space="preserve">EC-5005RS(60)-A</t>
  </si>
  <si>
    <t xml:space="preserve">https://oss.orantech.com/images/product/EC_5005RS(60)_A.jpg</t>
  </si>
  <si>
    <t xml:space="preserve">ET-5076-AA-A</t>
  </si>
  <si>
    <t xml:space="preserve">ET-5008R-MQ-I</t>
  </si>
  <si>
    <t xml:space="preserve">EL-CSI5-90S-A</t>
  </si>
  <si>
    <t xml:space="preserve">https://oss.orantech.com/images/product/EL_CSI5_90S_A.jpg</t>
  </si>
  <si>
    <t xml:space="preserve">SS-040-AF20</t>
  </si>
  <si>
    <t xml:space="preserve">https://oss.orantech.com/images/product/SS_040_AF20.jpg</t>
  </si>
  <si>
    <t xml:space="preserve">SS-001XC-IS10</t>
  </si>
  <si>
    <t xml:space="preserve">https://oss.orantech.com/images/product/SS_001XC_IS10.jpg</t>
  </si>
  <si>
    <t xml:space="preserve">SS-024M-MY30</t>
  </si>
  <si>
    <t xml:space="preserve">https://oss.orantech.com/images/product/SS_024M_MY30.jpg</t>
  </si>
  <si>
    <t xml:space="preserve">SA-045X-30XC</t>
  </si>
  <si>
    <t xml:space="preserve">https://oss.orantech.com/images/product/SA_045X_30XC.jpg</t>
  </si>
  <si>
    <t xml:space="preserve">TSD-BLT-GS30</t>
  </si>
  <si>
    <t xml:space="preserve">https://oss.orantech.com/images/product/TSD_BLT_GS30.jpg</t>
  </si>
  <si>
    <t xml:space="preserve">IBPA-SM-SM07</t>
  </si>
  <si>
    <t xml:space="preserve">https://oss.orantech.com/images/paishetu/IBPA_SM_SM07.jpg</t>
  </si>
  <si>
    <t xml:space="preserve">BPH-AS30-09M-09M</t>
  </si>
  <si>
    <t xml:space="preserve">https://oss.orantech.com/images/product/BPH_AS30_09M_09M.jpg</t>
  </si>
  <si>
    <t xml:space="preserve">OS-18T</t>
  </si>
  <si>
    <t xml:space="preserve">https://oss.orantech.com/images/paishetu/OS_18T.jpg</t>
  </si>
  <si>
    <t xml:space="preserve">EC-3073S-A</t>
  </si>
  <si>
    <t xml:space="preserve">https://oss.orantech.com/images/product/EC_3073S_A.jpg</t>
  </si>
  <si>
    <t xml:space="preserve">EC-5078S-I</t>
  </si>
  <si>
    <t xml:space="preserve">EC-5081G-A</t>
  </si>
  <si>
    <t xml:space="preserve">https://oss.orantech.com/images/product/EC_5081G_A.jpg</t>
  </si>
  <si>
    <t xml:space="preserve">ET-3076-AA-A</t>
  </si>
  <si>
    <t xml:space="preserve">ET-5060-PH-A</t>
  </si>
  <si>
    <t xml:space="preserve">https://oss.orantech.com/images/product/ET_5060_PH_A.jpg</t>
  </si>
  <si>
    <t xml:space="preserve">ET-5007R-PH-A</t>
  </si>
  <si>
    <t xml:space="preserve">https://oss.orantech.com/images/product/ET_5007R_PH_A.jpg</t>
  </si>
  <si>
    <t xml:space="preserve">EL-SMR3-90G-I</t>
  </si>
  <si>
    <t xml:space="preserve">https://oss.orantech.com/images/product/EL_SMR3_90G_I.jpg</t>
  </si>
  <si>
    <t xml:space="preserve">EL-MR5-90MG-A</t>
  </si>
  <si>
    <t xml:space="preserve">https://oss.orantech.com/images/product/EL_MR5_90MG_A.jpg</t>
  </si>
  <si>
    <t xml:space="preserve">ELD-NKB3-90S-A</t>
  </si>
  <si>
    <t xml:space="preserve">https://oss.orantech.com/images/paishetu/ELD_NKB3_90S_A.jpg</t>
  </si>
  <si>
    <t xml:space="preserve">ELD-NKB6-90S-A</t>
  </si>
  <si>
    <t xml:space="preserve">https://oss.orantech.com/images/paishetu/ELD_NKB6_90S_A.jpg</t>
  </si>
  <si>
    <t xml:space="preserve">EKT10R-BKB-GE-A</t>
  </si>
  <si>
    <t xml:space="preserve">SS-016-AF40</t>
  </si>
  <si>
    <t xml:space="preserve">https://oss.orantech.com/images/product/SS_016_AF40.jpg</t>
  </si>
  <si>
    <t xml:space="preserve">SS-163-AF30</t>
  </si>
  <si>
    <t xml:space="preserve">https://oss.orantech.com/images/paishetu/SS_163_AF30.jpg</t>
  </si>
  <si>
    <t xml:space="preserve">SA-053M-24</t>
  </si>
  <si>
    <t xml:space="preserve">https://oss.orantech.com/images/product/SA_053M_24.jpg</t>
  </si>
  <si>
    <t xml:space="preserve">SA-124-24</t>
  </si>
  <si>
    <t xml:space="preserve">https://oss.orantech.com/images/product/SA_124_24.jpg</t>
  </si>
  <si>
    <t xml:space="preserve">TSD-Y400-GS30</t>
  </si>
  <si>
    <t xml:space="preserve">https://oss.orantech.com/images/product/TSD_Y400_GS30.jpg</t>
  </si>
  <si>
    <t xml:space="preserve">TSD-PH-GS30</t>
  </si>
  <si>
    <t xml:space="preserve">https://oss.orantech.com/images/product/TSD_PH_GS30.jpg</t>
  </si>
  <si>
    <t xml:space="preserve">https://oss.orantech.com/images/paishetu/TSD_PH_GS30.jpg</t>
  </si>
  <si>
    <t xml:space="preserve">TSD-MQ-GS30</t>
  </si>
  <si>
    <t xml:space="preserve">https://oss.orantech.com/images/product/TSD_MQ_GS30.jpg</t>
  </si>
  <si>
    <t xml:space="preserve">BPH-AS25-08-25</t>
  </si>
  <si>
    <t xml:space="preserve">https://oss.orantech.com/images/product/BPH_AS25_08_25.jpg</t>
  </si>
  <si>
    <t xml:space="preserve">BPH-AS30-21-02M</t>
  </si>
  <si>
    <t xml:space="preserve">https://oss.orantech.com/images/product/BPH_AS30_21_02M.jpg</t>
  </si>
  <si>
    <t xml:space="preserve">BISA-GE01-30</t>
  </si>
  <si>
    <t xml:space="preserve">https://oss.orantech.com/images/paishetu/BISA_GE01_30.jpg</t>
  </si>
  <si>
    <t xml:space="preserve">BPC01M-60</t>
  </si>
  <si>
    <t xml:space="preserve">https://oss.orantech.com/images/paishetu/BPC01M_60.jpg</t>
  </si>
  <si>
    <t xml:space="preserve">BPC01P</t>
  </si>
  <si>
    <t xml:space="preserve">https://oss.orantech.com/images/paishetu/BPC01P.jpg</t>
  </si>
  <si>
    <t xml:space="preserve">BPC03M-60</t>
  </si>
  <si>
    <t xml:space="preserve">https://oss.orantech.com/images/paishetu/BPC03M_60.jpg</t>
  </si>
  <si>
    <t xml:space="preserve">BPC03P</t>
  </si>
  <si>
    <t xml:space="preserve">https://oss.orantech.com/images/paishetu/BPC03P.jpg</t>
  </si>
  <si>
    <t xml:space="preserve">https://oss.orantech.com/images/paishetu/BPC03P_2.jpg</t>
  </si>
  <si>
    <t xml:space="preserve">BPC05M</t>
  </si>
  <si>
    <t xml:space="preserve">https://oss.orantech.com/images/paishetu/BPC05M.jpg</t>
  </si>
  <si>
    <t xml:space="preserve">BPC05P</t>
  </si>
  <si>
    <t xml:space="preserve">https://oss.orantech.com/images/paishetu/BPC05P.jpg</t>
  </si>
  <si>
    <t xml:space="preserve">BPC08</t>
  </si>
  <si>
    <t xml:space="preserve">https://oss.orantech.com/images/paishetu/BPC08.jpg</t>
  </si>
  <si>
    <t xml:space="preserve">https://oss.orantech.com/images/paishetu/BPC08_2.jpg</t>
  </si>
  <si>
    <t xml:space="preserve">BPC34</t>
  </si>
  <si>
    <t xml:space="preserve">https://oss.orantech.com/images/paishetu/BPC34.jpg</t>
  </si>
  <si>
    <t xml:space="preserve">BPC36</t>
  </si>
  <si>
    <t xml:space="preserve">https://oss.orantech.com/images/paishetu/BPC36.jpg</t>
  </si>
  <si>
    <t xml:space="preserve">BPC37</t>
  </si>
  <si>
    <t xml:space="preserve">https://oss.orantech.com/images/paishetu/BPC37.jpg</t>
  </si>
  <si>
    <t xml:space="preserve">BPC38</t>
  </si>
  <si>
    <t xml:space="preserve">https://oss.orantech.com/images/paishetu/BPC38.jpg</t>
  </si>
  <si>
    <t xml:space="preserve">BPC44</t>
  </si>
  <si>
    <t xml:space="preserve">https://oss.orantech.com/images/paishetu/BPC44.jpg</t>
  </si>
  <si>
    <t xml:space="preserve">BPC10-D</t>
  </si>
  <si>
    <t xml:space="preserve">https://oss.orantech.com/images/paishetu/BPC10_D.jpg</t>
  </si>
  <si>
    <t xml:space="preserve">BPC11-D</t>
  </si>
  <si>
    <t xml:space="preserve">https://oss.orantech.com/images/paishetu/BPC11_D.jpg</t>
  </si>
  <si>
    <t xml:space="preserve">BPC01M</t>
  </si>
  <si>
    <t xml:space="preserve">https://oss.orantech.com/images/paishetu/BPC01M.jpg</t>
  </si>
  <si>
    <t xml:space="preserve">BPC02M</t>
  </si>
  <si>
    <t xml:space="preserve">https://oss.orantech.com/images/paishetu/BPC02M.jpg</t>
  </si>
  <si>
    <t xml:space="preserve">BPC03M</t>
  </si>
  <si>
    <t xml:space="preserve">https://oss.orantech.com/images/paishetu/BPC03M.jpg</t>
  </si>
  <si>
    <t xml:space="preserve">BPC04M</t>
  </si>
  <si>
    <t xml:space="preserve">https://oss.orantech.com/images/paishetu/BPC04M.jpg</t>
  </si>
  <si>
    <t xml:space="preserve">BPC04P</t>
  </si>
  <si>
    <t xml:space="preserve">https://oss.orantech.com/images/paishetu/BPC04P.jpg</t>
  </si>
  <si>
    <t xml:space="preserve">https://oss.orantech.com/images/paishetu/BPC04P_2.jpg</t>
  </si>
  <si>
    <t xml:space="preserve">BPC06</t>
  </si>
  <si>
    <t xml:space="preserve">https://oss.orantech.com/images/paishetu/BPC06.jpg</t>
  </si>
  <si>
    <t xml:space="preserve">BPC07</t>
  </si>
  <si>
    <t xml:space="preserve">https://oss.orantech.com/images/paishetu/BPC07.jpg</t>
  </si>
  <si>
    <t xml:space="preserve">BPC09M</t>
  </si>
  <si>
    <t xml:space="preserve">https://oss.orantech.com/images/paishetu/BPC09M.jpg</t>
  </si>
  <si>
    <t xml:space="preserve">BPC10</t>
  </si>
  <si>
    <t xml:space="preserve">https://oss.orantech.com/images/paishetu/BPC10.jpg</t>
  </si>
  <si>
    <t xml:space="preserve">https://oss.orantech.com/images/paishetu/BPC10_2.jpg</t>
  </si>
  <si>
    <t xml:space="preserve">BPC11</t>
  </si>
  <si>
    <t xml:space="preserve">https://oss.orantech.com/images/paishetu/BPC11.jpg</t>
  </si>
  <si>
    <t xml:space="preserve">https://oss.orantech.com/images/paishetu/BPC11_2.jpg</t>
  </si>
  <si>
    <t xml:space="preserve">BPC12</t>
  </si>
  <si>
    <t xml:space="preserve">https://oss.orantech.com/images/paishetu/BPC12.jpg</t>
  </si>
  <si>
    <t xml:space="preserve">BPC13</t>
  </si>
  <si>
    <t xml:space="preserve">https://oss.orantech.com/images/paishetu/BPC13.jpg</t>
  </si>
  <si>
    <t xml:space="preserve">BPC14A</t>
  </si>
  <si>
    <t xml:space="preserve">https://oss.orantech.com/images/paishetu/BPC14A.jpg</t>
  </si>
  <si>
    <t xml:space="preserve">BPC14N</t>
  </si>
  <si>
    <t xml:space="preserve">https://oss.orantech.com/images/paishetu/BPC14N.jpg</t>
  </si>
  <si>
    <t xml:space="preserve">BPC15A</t>
  </si>
  <si>
    <t xml:space="preserve">https://oss.orantech.com/images/paishetu/BPC15A.jpg</t>
  </si>
  <si>
    <t xml:space="preserve">BPC15N</t>
  </si>
  <si>
    <t xml:space="preserve">https://oss.orantech.com/images/paishetu/BPC15N.jpg</t>
  </si>
  <si>
    <t xml:space="preserve">BPC16</t>
  </si>
  <si>
    <t xml:space="preserve">https://oss.orantech.com/images/paishetu/BPC16.jpg</t>
  </si>
  <si>
    <t xml:space="preserve">BPC17</t>
  </si>
  <si>
    <t xml:space="preserve">https://oss.orantech.com/images/paishetu/BPC17.jpg</t>
  </si>
  <si>
    <t xml:space="preserve">BPC18</t>
  </si>
  <si>
    <t xml:space="preserve">https://oss.orantech.com/images/paishetu/BPC18.jpg</t>
  </si>
  <si>
    <t xml:space="preserve">BPC19</t>
  </si>
  <si>
    <t xml:space="preserve">https://oss.orantech.com/images/paishetu/BPC19.jpg</t>
  </si>
  <si>
    <t xml:space="preserve">BPC20</t>
  </si>
  <si>
    <t xml:space="preserve">https://oss.orantech.com/images/paishetu/BPC20.jpg</t>
  </si>
  <si>
    <t xml:space="preserve">BPC21</t>
  </si>
  <si>
    <t xml:space="preserve">https://oss.orantech.com/images/paishetu/BPC21.jpg</t>
  </si>
  <si>
    <t xml:space="preserve">BPC22</t>
  </si>
  <si>
    <t xml:space="preserve">https://oss.orantech.com/images/paishetu/BPC22.jpg</t>
  </si>
  <si>
    <t xml:space="preserve">BPC23</t>
  </si>
  <si>
    <t xml:space="preserve">https://oss.orantech.com/images/paishetu/BPC23.jpg</t>
  </si>
  <si>
    <t xml:space="preserve">BPC24</t>
  </si>
  <si>
    <t xml:space="preserve">https://oss.orantech.com/images/paishetu/BPC24.jpg</t>
  </si>
  <si>
    <t xml:space="preserve">BPC25</t>
  </si>
  <si>
    <t xml:space="preserve">https://oss.orantech.com/images/paishetu/BPC25.jpg</t>
  </si>
  <si>
    <t xml:space="preserve">BPC26</t>
  </si>
  <si>
    <t xml:space="preserve">https://oss.orantech.com/images/paishetu/BPC26.jpg</t>
  </si>
  <si>
    <t xml:space="preserve">BPC28</t>
  </si>
  <si>
    <t xml:space="preserve">https://oss.orantech.com/images/paishetu/BPC28.jpg</t>
  </si>
  <si>
    <t xml:space="preserve">BPC29</t>
  </si>
  <si>
    <t xml:space="preserve">https://oss.orantech.com/images/paishetu/BPC29.jpg</t>
  </si>
  <si>
    <t xml:space="preserve">BPC30</t>
  </si>
  <si>
    <t xml:space="preserve">https://oss.orantech.com/images/paishetu/BPC30.jpg</t>
  </si>
  <si>
    <t xml:space="preserve">BPC31</t>
  </si>
  <si>
    <t xml:space="preserve">https://oss.orantech.com/images/paishetu/BPC31.jpg</t>
  </si>
  <si>
    <t xml:space="preserve">BPC32</t>
  </si>
  <si>
    <t xml:space="preserve">https://oss.orantech.com/images/paishetu/BPC32.jpg</t>
  </si>
  <si>
    <t xml:space="preserve">BPC33</t>
  </si>
  <si>
    <t xml:space="preserve">https://oss.orantech.com/images/paishetu/BPC33.jpg</t>
  </si>
  <si>
    <t xml:space="preserve">BPC39</t>
  </si>
  <si>
    <t xml:space="preserve">https://oss.orantech.com/images/paishetu/BPC39.jpg</t>
  </si>
  <si>
    <t xml:space="preserve">BPC43</t>
  </si>
  <si>
    <t xml:space="preserve">https://oss.orantech.com/images/paishetu/BPC43.jpg</t>
  </si>
  <si>
    <t xml:space="preserve">BPC45</t>
  </si>
  <si>
    <t xml:space="preserve">https://oss.orantech.com/images/paishetu/BPC45.jpg</t>
  </si>
  <si>
    <t xml:space="preserve">BPC2TM</t>
  </si>
  <si>
    <t xml:space="preserve">https://oss.orantech.com/images/paishetu/BPC2TM.jpg</t>
  </si>
  <si>
    <t xml:space="preserve">BPC2TP</t>
  </si>
  <si>
    <t xml:space="preserve">https://oss.orantech.com/images/paishetu/BPC2TP.jpg</t>
  </si>
  <si>
    <t xml:space="preserve">BS17</t>
  </si>
  <si>
    <t xml:space="preserve">https://oss.orantech.com/images/paishetu/BS17.jpg</t>
  </si>
  <si>
    <t xml:space="preserve">BS18</t>
  </si>
  <si>
    <t xml:space="preserve">https://oss.orantech.com/images/paishetu/BS18.jpg</t>
  </si>
  <si>
    <t xml:space="preserve">BPS12</t>
  </si>
  <si>
    <t xml:space="preserve">https://oss.orantech.com/images/paishetu/BPS12.jpg</t>
  </si>
  <si>
    <t xml:space="preserve">BS22</t>
  </si>
  <si>
    <t xml:space="preserve">https://oss.orantech.com/images/paishetu/BS22.jpg</t>
  </si>
  <si>
    <t xml:space="preserve">SN06</t>
  </si>
  <si>
    <t xml:space="preserve">https://oss.orantech.com/images/paishetu/SN06.jpg</t>
  </si>
  <si>
    <t xml:space="preserve">SF07</t>
  </si>
  <si>
    <t xml:space="preserve">https://oss.orantech.com/images/paishetu/SF07.jpg</t>
  </si>
  <si>
    <t xml:space="preserve">SF12</t>
  </si>
  <si>
    <t xml:space="preserve">https://oss.orantech.com/images/paishetu/SF12.jpg</t>
  </si>
  <si>
    <t xml:space="preserve">SF08</t>
  </si>
  <si>
    <t xml:space="preserve">https://oss.orantech.com/images/paishetu/SF08.jpg</t>
  </si>
  <si>
    <t xml:space="preserve">JPD-500E</t>
  </si>
  <si>
    <t xml:space="preserve">https://oss.orantech.com/images/paishetu/JPD_500E.jpg</t>
  </si>
  <si>
    <t xml:space="preserve">https://oss.orantech.com/images/paishetu/JPD_500E_2.jpg</t>
  </si>
  <si>
    <t xml:space="preserve">https://oss.orantech.com/images/paishetu/JPD_500E_3.jpg</t>
  </si>
  <si>
    <t xml:space="preserve">JPD-FR202</t>
  </si>
  <si>
    <t xml:space="preserve">EC-3063G-A</t>
  </si>
  <si>
    <t xml:space="preserve">https://oss.orantech.com/images/product/EC_3063G_A.jpg</t>
  </si>
  <si>
    <t xml:space="preserve">EC-3063S-A</t>
  </si>
  <si>
    <t xml:space="preserve">https://oss.orantech.com/images/product/EC_3063S_A.jpg</t>
  </si>
  <si>
    <t xml:space="preserve">BPH-NS30-07Z-06</t>
  </si>
  <si>
    <t xml:space="preserve">https://oss.orantech.com/images/product/BPH_NS30_07Z_06.jpg</t>
  </si>
  <si>
    <t xml:space="preserve">https://oss.orantech.com/images/paishetu/BPH_NS30_07Z_06.jpg</t>
  </si>
  <si>
    <t xml:space="preserve">BPH-NS15-07Z-06</t>
  </si>
  <si>
    <t xml:space="preserve">https://oss.orantech.com/images/product/BPH_NS15_07Z_06.jpg</t>
  </si>
  <si>
    <t xml:space="preserve">SS-001XC-LAS10</t>
  </si>
  <si>
    <t xml:space="preserve">https://oss.orantech.com/images/product/SS_001XC_LAS10.jpg</t>
  </si>
  <si>
    <t xml:space="preserve">SS-001XC-LAS30</t>
  </si>
  <si>
    <t xml:space="preserve">https://oss.orantech.com/images/product/SS_001XC_LAS30.jpg</t>
  </si>
  <si>
    <t xml:space="preserve">SS-001XC-VT10</t>
  </si>
  <si>
    <t xml:space="preserve">https://oss.orantech.com/images/product/SS_001XC_VT10.jpg</t>
  </si>
  <si>
    <t xml:space="preserve">SS-001XC-VT30</t>
  </si>
  <si>
    <t xml:space="preserve">https://oss.orantech.com/images/product/SS_001XC_VT30.jpg</t>
  </si>
  <si>
    <t xml:space="preserve">SS-001XC-VC10</t>
  </si>
  <si>
    <t xml:space="preserve">https://oss.orantech.com/images/product/SS_001XC_VC10.jpg</t>
  </si>
  <si>
    <t xml:space="preserve">SS-001XC-VC30</t>
  </si>
  <si>
    <t xml:space="preserve">https://oss.orantech.com/images/product/SS_001XC_VC30.jpg</t>
  </si>
  <si>
    <t xml:space="preserve">SS-001XC-IS30</t>
  </si>
  <si>
    <t xml:space="preserve">https://oss.orantech.com/images/product/SS_001XC_IS30.jpg</t>
  </si>
  <si>
    <t xml:space="preserve">SS-001XC-FH10</t>
  </si>
  <si>
    <t xml:space="preserve">https://oss.orantech.com/images/product/SS_001XC_FH10.jpg</t>
  </si>
  <si>
    <t xml:space="preserve">SS-001XC-FH30</t>
  </si>
  <si>
    <t xml:space="preserve">https://oss.orantech.com/images/product/SS_001XC_FH30.jpg</t>
  </si>
  <si>
    <t xml:space="preserve">FUS-NT02</t>
  </si>
  <si>
    <t xml:space="preserve">https://oss.orantech.com/images/paishetu/FUS_NT02.jpg</t>
  </si>
  <si>
    <t xml:space="preserve">https://oss.orantech.com/images/paishetu/FUS_NT02_2.jpg</t>
  </si>
  <si>
    <t xml:space="preserve">EC-3001RS-A</t>
  </si>
  <si>
    <t xml:space="preserve">https://oss.orantech.com/images/product/EC_3001RS_A.jpg</t>
  </si>
  <si>
    <t xml:space="preserve">EC-3001RS-I</t>
  </si>
  <si>
    <t xml:space="preserve">https://oss.orantech.com/images/product/EC_3001RS_I.jpg</t>
  </si>
  <si>
    <t xml:space="preserve">EC-5081G-I</t>
  </si>
  <si>
    <t xml:space="preserve">https://oss.orantech.com/images/product/EC_5081G_I.jpg</t>
  </si>
  <si>
    <t xml:space="preserve">SA-008RB-30ML</t>
  </si>
  <si>
    <t xml:space="preserve">https://oss.orantech.com/images/product/SA_008RB_30ML.jpg</t>
  </si>
  <si>
    <t xml:space="preserve">BPC3TY</t>
  </si>
  <si>
    <t xml:space="preserve">https://oss.orantech.com/images/paishetu/BPC3TY.jpg</t>
  </si>
  <si>
    <t xml:space="preserve">ELD-D5-90G-V</t>
  </si>
  <si>
    <t xml:space="preserve">FUS-SU01</t>
  </si>
  <si>
    <t xml:space="preserve">https://oss.orantech.com/images/paishetu/FUS_SU01.jpg</t>
  </si>
  <si>
    <t xml:space="preserve">https://oss.orantech.com/images/paishetu/FUS_SU01_2.jpg</t>
  </si>
  <si>
    <t xml:space="preserve">https://oss.orantech.com/images/paishetu/LP05_0Y.jpg</t>
  </si>
  <si>
    <t xml:space="preserve">FTC-SU01</t>
  </si>
  <si>
    <t xml:space="preserve">https://oss.orantech.com/images/paishetu/FTC_SU01.jpg</t>
  </si>
  <si>
    <t xml:space="preserve">https://oss.orantech.com/images/paishetu/FTC_SU01_2.jpg</t>
  </si>
  <si>
    <t xml:space="preserve">https://oss.orantech.com/images/paishetu/LP04_0B.jpg</t>
  </si>
  <si>
    <t xml:space="preserve">IBPC-MXT-EW03</t>
  </si>
  <si>
    <t xml:space="preserve">https://oss.orantech.com/images/paishetu/IBPC_MXT_EW03.jpg</t>
  </si>
  <si>
    <t xml:space="preserve">IBPC-UT-MXT03</t>
  </si>
  <si>
    <t xml:space="preserve">https://oss.orantech.com/images/paishetu/IBPC_UT_MXT03.jpg</t>
  </si>
  <si>
    <t xml:space="preserve">IBPC-BB-MXT03</t>
  </si>
  <si>
    <t xml:space="preserve">IBPC-BD-MXT03</t>
  </si>
  <si>
    <t xml:space="preserve">IBPC-UT-BD03</t>
  </si>
  <si>
    <t xml:space="preserve">IBPC-BB-BD03</t>
  </si>
  <si>
    <t xml:space="preserve">IBPC-EW-BD03</t>
  </si>
  <si>
    <t xml:space="preserve">https://oss.orantech.com/images/paishetu/IBPC_EW_BD03.jpg</t>
  </si>
  <si>
    <t xml:space="preserve">IBPC-MXT-BD03</t>
  </si>
  <si>
    <t xml:space="preserve">IBPC-BB-UT03</t>
  </si>
  <si>
    <t xml:space="preserve">IBPC-EW-UT03</t>
  </si>
  <si>
    <t xml:space="preserve">IBPC-MXT-UT03</t>
  </si>
  <si>
    <t xml:space="preserve">IBPC-BD-UT03</t>
  </si>
  <si>
    <t xml:space="preserve">IBPC-UT-BB03</t>
  </si>
  <si>
    <t xml:space="preserve">https://oss.orantech.com/images/paishetu/IBPC_UT_BB03.jpg</t>
  </si>
  <si>
    <t xml:space="preserve">IBPC-MXT-BB03</t>
  </si>
  <si>
    <t xml:space="preserve">https://oss.orantech.com/images/paishetu/IBPC_MXT_BB03.jpg</t>
  </si>
  <si>
    <t xml:space="preserve">IBPC-BD-BB03</t>
  </si>
  <si>
    <t xml:space="preserve">IBPC-UT-EW03</t>
  </si>
  <si>
    <t xml:space="preserve">IBPC-BB-EW03</t>
  </si>
  <si>
    <t xml:space="preserve">IBPC-BD-EW03</t>
  </si>
  <si>
    <t xml:space="preserve">TS-FA-PS15</t>
  </si>
  <si>
    <t xml:space="preserve">https://oss.orantech.com/images/paishetu/TS_FA_PS15.jpg</t>
  </si>
  <si>
    <t xml:space="preserve">TS-EDA-PG30</t>
  </si>
  <si>
    <t xml:space="preserve">https://oss.orantech.com/images/product/TS_EDA_PG30.jpg</t>
  </si>
  <si>
    <t xml:space="preserve">FDELA-SL01-SPE</t>
  </si>
  <si>
    <t xml:space="preserve">FDELA-SL01-SKE</t>
  </si>
  <si>
    <t xml:space="preserve">FDELA-SL01-SGE</t>
  </si>
  <si>
    <t xml:space="preserve">EC-4038RG-A</t>
  </si>
  <si>
    <t xml:space="preserve">EC-4038RS-A</t>
  </si>
  <si>
    <t xml:space="preserve">https://oss.orantech.com/images/paishetu/EC_4038RS_A.jpg</t>
  </si>
  <si>
    <t xml:space="preserve">EC-5080RG-I</t>
  </si>
  <si>
    <t xml:space="preserve">https://oss.orantech.com/images/product/EC_5080RG_I.jpg</t>
  </si>
  <si>
    <t xml:space="preserve">EC-5080RS-A</t>
  </si>
  <si>
    <t xml:space="preserve">https://oss.orantech.com/images/product/EC_5080RS_A.jpg</t>
  </si>
  <si>
    <t xml:space="preserve">EC-5080RS-I</t>
  </si>
  <si>
    <t xml:space="preserve">https://oss.orantech.com/images/product/EC_5080RS_I.jpg</t>
  </si>
  <si>
    <t xml:space="preserve">EC-5081S-A</t>
  </si>
  <si>
    <t xml:space="preserve">EC-5081S-I</t>
  </si>
  <si>
    <t xml:space="preserve">EC-3081G-A</t>
  </si>
  <si>
    <t xml:space="preserve">EC-3081G-I</t>
  </si>
  <si>
    <t xml:space="preserve">EC-3081S-A</t>
  </si>
  <si>
    <t xml:space="preserve">EC-3081S-I</t>
  </si>
  <si>
    <t xml:space="preserve">EC-7082S-A</t>
  </si>
  <si>
    <t xml:space="preserve">EC-3082S-A</t>
  </si>
  <si>
    <t xml:space="preserve">https://oss.orantech.com/images/paishetu/EC_3082S_A.jpg</t>
  </si>
  <si>
    <t xml:space="preserve">EC-3083G-A</t>
  </si>
  <si>
    <t xml:space="preserve">EC-5083G-A</t>
  </si>
  <si>
    <t xml:space="preserve">EC-5057RG-A</t>
  </si>
  <si>
    <t xml:space="preserve">https://oss.orantech.com/images/product/EC_5057RG_A.jpg</t>
  </si>
  <si>
    <t xml:space="preserve">EC-5057RG-I</t>
  </si>
  <si>
    <t xml:space="preserve">https://oss.orantech.com/images/product/EC_5057RG_I.jpg</t>
  </si>
  <si>
    <t xml:space="preserve">EC-5057RS-A</t>
  </si>
  <si>
    <t xml:space="preserve">https://oss.orantech.com/images/product/EC_5057RS_A.jpg</t>
  </si>
  <si>
    <t xml:space="preserve">EC-5057RS-I</t>
  </si>
  <si>
    <t xml:space="preserve">https://oss.orantech.com/images/product/EC_5057RS_I.jpg</t>
  </si>
  <si>
    <t xml:space="preserve">EC-3057RG-A</t>
  </si>
  <si>
    <t xml:space="preserve">https://oss.orantech.com/images/product/EC_3057RG_A.jpg</t>
  </si>
  <si>
    <t xml:space="preserve">EC-3057RG-I</t>
  </si>
  <si>
    <t xml:space="preserve">https://oss.orantech.com/images/product/EC_3057RG_I.jpg</t>
  </si>
  <si>
    <t xml:space="preserve">EC-3057RS-A</t>
  </si>
  <si>
    <t xml:space="preserve">https://oss.orantech.com/images/product/EC_3057RS_A.jpg</t>
  </si>
  <si>
    <t xml:space="preserve">EC-3057RS-I</t>
  </si>
  <si>
    <t xml:space="preserve">https://oss.orantech.com/images/product/EC_3057RS_I.jpg</t>
  </si>
  <si>
    <t xml:space="preserve">EC-5081RG-A</t>
  </si>
  <si>
    <t xml:space="preserve">EC-5081RG-I</t>
  </si>
  <si>
    <t xml:space="preserve">EC-5081RS-A</t>
  </si>
  <si>
    <t xml:space="preserve">EC-5081RS-I</t>
  </si>
  <si>
    <t xml:space="preserve">TNC-IBPT-MXT</t>
  </si>
  <si>
    <t xml:space="preserve">https://oss.orantech.com/images/paishetu/TNC_IBPT_MXT.jpg</t>
  </si>
  <si>
    <t xml:space="preserve">TNC-IBPT-UT</t>
  </si>
  <si>
    <t xml:space="preserve">https://oss.orantech.com/images/paishetu/TNC_IBPT_UT.jpg</t>
  </si>
  <si>
    <t xml:space="preserve">TNC-IBPT-EW</t>
  </si>
  <si>
    <t xml:space="preserve">https://oss.orantech.com/images/paishetu/TNC_IBPT_EW.jpg</t>
  </si>
  <si>
    <t xml:space="preserve">TNC-IBPT-BD</t>
  </si>
  <si>
    <t xml:space="preserve">https://oss.orantech.com/images/paishetu/TNC_IBPT_BD.jpg</t>
  </si>
  <si>
    <t xml:space="preserve">TNC-IBPT-BB</t>
  </si>
  <si>
    <t xml:space="preserve">https://oss.orantech.com/images/paishetu/TNC_IBPT_BB.jpg</t>
  </si>
  <si>
    <t xml:space="preserve">TNC-IBPT-AG</t>
  </si>
  <si>
    <t xml:space="preserve">https://oss.orantech.com/images/paishetu/TNC_IBPT_AG.jpg</t>
  </si>
  <si>
    <t xml:space="preserve">TNC-IBPT-PVB</t>
  </si>
  <si>
    <t xml:space="preserve">https://oss.orantech.com/images/paishetu/TNC_IBPT_PVB.jpg</t>
  </si>
  <si>
    <t xml:space="preserve">TNC-IBPT-MIR</t>
  </si>
  <si>
    <t xml:space="preserve">https://oss.orantech.com/images/paishetu/TNC_IBPT_MIR.jpg</t>
  </si>
  <si>
    <t xml:space="preserve">TNC-IBPT-USB</t>
  </si>
  <si>
    <t xml:space="preserve">https://oss.orantech.com/images/paishetu/TNC_IBPT_USB.jpg</t>
  </si>
  <si>
    <t xml:space="preserve">TNC-IBPT-2MXT</t>
  </si>
  <si>
    <t xml:space="preserve">https://oss.orantech.com/images/paishetu/TNC_IBPT_2MXT.jpg</t>
  </si>
  <si>
    <t xml:space="preserve">TNC-IBPT-2UT</t>
  </si>
  <si>
    <t xml:space="preserve">https://oss.orantech.com/images/paishetu/TNC_IBPT_2UT.jpg</t>
  </si>
  <si>
    <t xml:space="preserve">TNC-IBPT-2BB</t>
  </si>
  <si>
    <t xml:space="preserve">https://oss.orantech.com/images/paishetu/TNC_IBPT_2BB.jpg</t>
  </si>
  <si>
    <t xml:space="preserve">TNC-IBPT-2EW</t>
  </si>
  <si>
    <t xml:space="preserve">https://oss.orantech.com/images/paishetu/TNC_IBPT_2EW.jpg</t>
  </si>
  <si>
    <t xml:space="preserve">TNC-IBPT-2BD</t>
  </si>
  <si>
    <t xml:space="preserve">https://oss.orantech.com/images/paishetu/TNC_IBPT_2BD.jpg</t>
  </si>
  <si>
    <t xml:space="preserve">TNC-IBPT-2AG</t>
  </si>
  <si>
    <t xml:space="preserve">https://oss.orantech.com/images/paishetu/TNC_IBPT_2AG.jpg</t>
  </si>
  <si>
    <t xml:space="preserve">TNC-IBPT-2PVB</t>
  </si>
  <si>
    <t xml:space="preserve">https://oss.orantech.com/images/paishetu/TNC_IBPT_2PVB.jpg</t>
  </si>
  <si>
    <t xml:space="preserve">TNC-IBPT-2MIR</t>
  </si>
  <si>
    <t xml:space="preserve">https://oss.orantech.com/images/paishetu/TNC_IBPT_2MIR.jpg</t>
  </si>
  <si>
    <t xml:space="preserve">TNC-IBPT-2USB</t>
  </si>
  <si>
    <t xml:space="preserve">https://oss.orantech.com/images/paishetu/TNC_IBPT_2USB.jpg</t>
  </si>
  <si>
    <t xml:space="preserve">SS-164-AF30</t>
  </si>
  <si>
    <t xml:space="preserve">ELA-NKA5-SL5</t>
  </si>
  <si>
    <t xml:space="preserve">https://oss.orantech.com/images/paishetu/ELA_NKA5_SL5.jpg</t>
  </si>
  <si>
    <t xml:space="preserve">SS-166-AF30</t>
  </si>
  <si>
    <t xml:space="preserve">https://oss.orantech.com/images/product/SS_166_AF30.jpg</t>
  </si>
  <si>
    <t xml:space="preserve">KLN-010-13</t>
  </si>
  <si>
    <t xml:space="preserve">https://oss.orantech.com/images/paishetu/KLN_010_13.jpg</t>
  </si>
  <si>
    <t xml:space="preserve">IBP-AM01-MXT40</t>
  </si>
  <si>
    <t xml:space="preserve">https://oss.orantech.com/images/product/IBP_AM01_MXT40.jpg</t>
  </si>
  <si>
    <t xml:space="preserve">IBP-AM01-MXL40</t>
  </si>
  <si>
    <t xml:space="preserve">https://oss.orantech.com/images/product/IBP_AM01_MXL40.jpg</t>
  </si>
  <si>
    <t xml:space="preserve">IBP-AM01-UT40</t>
  </si>
  <si>
    <t xml:space="preserve">https://oss.orantech.com/images/product/IBP_AM01_UT40.jpg</t>
  </si>
  <si>
    <t xml:space="preserve">IBP-AM01-BB40</t>
  </si>
  <si>
    <t xml:space="preserve">https://oss.orantech.com/images/product/IBP_AM01_BB40.jpg</t>
  </si>
  <si>
    <t xml:space="preserve">IBP-AM01-EW40</t>
  </si>
  <si>
    <t xml:space="preserve">https://oss.orantech.com/images/product/IBP_AM01_EW40.jpg</t>
  </si>
  <si>
    <t xml:space="preserve">https://oss.orantech.com/images/paishetu/IBP_AM01_EW40.jpg</t>
  </si>
  <si>
    <t xml:space="preserve">IBP-AM01-BD40</t>
  </si>
  <si>
    <t xml:space="preserve">https://oss.orantech.com/images/product/IBP_AM01_BD40.jpg</t>
  </si>
  <si>
    <t xml:space="preserve">IBP-AM01-PVB40</t>
  </si>
  <si>
    <t xml:space="preserve">https://oss.orantech.com/images/product/IBP_AM01_PVB40.jpg</t>
  </si>
  <si>
    <t xml:space="preserve">IBP-AM01-MIR40</t>
  </si>
  <si>
    <t xml:space="preserve">https://oss.orantech.com/images/product/IBP_AM01_MIR40.jpg</t>
  </si>
  <si>
    <t xml:space="preserve">IBP-AM01-AG40</t>
  </si>
  <si>
    <t xml:space="preserve">https://oss.orantech.com/images/product/IBP_AM01_AG40.jpg</t>
  </si>
  <si>
    <t xml:space="preserve">IBP-AM01-USBAM30</t>
  </si>
  <si>
    <t xml:space="preserve">TNC-AR-FP-001</t>
  </si>
  <si>
    <t xml:space="preserve">https://oss.orantech.com/images/paishetu/TNC_AR_FP_001.jpg</t>
  </si>
  <si>
    <t xml:space="preserve">TNC-AR-FP-002</t>
  </si>
  <si>
    <t xml:space="preserve">https://oss.orantech.com/images/paishetu/TNC_AR_FP_002.jpg</t>
  </si>
  <si>
    <t xml:space="preserve">TNC-AR-FP-BS</t>
  </si>
  <si>
    <t xml:space="preserve">https://oss.orantech.com/images/paishetu/TNC_AR_FP_BS.jpg</t>
  </si>
  <si>
    <t xml:space="preserve">TNC-IBP-RPI3000G</t>
  </si>
  <si>
    <t xml:space="preserve">https://oss.orantech.com/images/paishetu/TNC_IBP_RPI3000G.jpg</t>
  </si>
  <si>
    <t xml:space="preserve">SS-165RB-MY10</t>
  </si>
  <si>
    <t xml:space="preserve">https://oss.orantech.com/images/product/SS_165RB_MY10.jpg</t>
  </si>
  <si>
    <t xml:space="preserve">https://oss.orantech.com/images/paishetu/SS_165RB_MY10.jpg</t>
  </si>
  <si>
    <t xml:space="preserve">SS-001-VET10</t>
  </si>
  <si>
    <t xml:space="preserve">https://oss.orantech.com/images/product/SS_001_VET10.jpg</t>
  </si>
  <si>
    <t xml:space="preserve">SA-009RB-15RD</t>
  </si>
  <si>
    <t xml:space="preserve">https://oss.orantech.com/images/paishetu/SA_009RB_15RD.jpg</t>
  </si>
  <si>
    <t xml:space="preserve">IBP-MRA-2EW40</t>
  </si>
  <si>
    <t xml:space="preserve">IBP-MRA-2BD40</t>
  </si>
  <si>
    <t xml:space="preserve">BPH-TS-02M-02M</t>
  </si>
  <si>
    <t xml:space="preserve">https://oss.orantech.com/images/product/BPH_TS_02M_02M.jpg</t>
  </si>
  <si>
    <t xml:space="preserve">SA-008RB-36LS</t>
  </si>
  <si>
    <t xml:space="preserve">https://oss.orantech.com/images/product/SA_008RB_36LS.jpg</t>
  </si>
  <si>
    <t xml:space="preserve">SA-009RB-36LS</t>
  </si>
  <si>
    <t xml:space="preserve">https://oss.orantech.com/images/product/SA_009RB_36LS.jpg</t>
  </si>
  <si>
    <t xml:space="preserve">SA-074D-24</t>
  </si>
  <si>
    <t xml:space="preserve">https://oss.orantech.com/images/product/SA_074D_24.jpg</t>
  </si>
  <si>
    <t xml:space="preserve">SS-124-AF30</t>
  </si>
  <si>
    <t xml:space="preserve">https://oss.orantech.com/images/product/SS_124_AF30.jpg</t>
  </si>
  <si>
    <t xml:space="preserve">ELER-PH5-90G-I</t>
  </si>
  <si>
    <t xml:space="preserve">ELER-D5-90G-A</t>
  </si>
  <si>
    <t xml:space="preserve">https://oss.orantech.com/images/paishetu/ELER_D5_90G_A.jpg</t>
  </si>
  <si>
    <t xml:space="preserve">ELER-D5-90G-I</t>
  </si>
  <si>
    <t xml:space="preserve">ELER-MNS5-90G-A</t>
  </si>
  <si>
    <t xml:space="preserve">https://oss.orantech.com/images/paishetu/ELER_MNS5_90G_A.jpg</t>
  </si>
  <si>
    <t xml:space="preserve">ELER-MNS5-90G-I</t>
  </si>
  <si>
    <t xml:space="preserve">ELER-MR5-90G-A</t>
  </si>
  <si>
    <t xml:space="preserve">ELER-MR5-90G-I</t>
  </si>
  <si>
    <t xml:space="preserve">ELER-AA4-90G-I</t>
  </si>
  <si>
    <t xml:space="preserve">ET-3001R-PH-A</t>
  </si>
  <si>
    <t xml:space="preserve">https://oss.orantech.com/images/product/ET_3001R_PH_A.jpg</t>
  </si>
  <si>
    <t xml:space="preserve">ET-3001R-PH-I</t>
  </si>
  <si>
    <t xml:space="preserve">YK-83C</t>
  </si>
  <si>
    <t xml:space="preserve">https://oss.orantech.com/images/paishetu/YK_83C.jpg</t>
  </si>
  <si>
    <t xml:space="preserve">https://oss.orantech.com/images/paishetu/YK_83C_2.jpg</t>
  </si>
  <si>
    <t xml:space="preserve">EKL-MDK10-B-A</t>
  </si>
  <si>
    <t xml:space="preserve">https://oss.orantech.com/images/paishetu/EKL_MDK10_B_A.jpg</t>
  </si>
  <si>
    <t xml:space="preserve">TNC-ETCO2-MR-001</t>
  </si>
  <si>
    <t xml:space="preserve">https://oss.orantech.com/images/paishetu/TNC_ETCO2_MR_001.jpg</t>
  </si>
  <si>
    <t xml:space="preserve">https://oss.orantech.com/images/paishetu/TNC_ETCO2_MR_001_2.jpg</t>
  </si>
  <si>
    <t xml:space="preserve">BPH-TS-21-02M</t>
  </si>
  <si>
    <t xml:space="preserve">https://oss.orantech.com/images/paishetu/BPH_TS_21_02M.jpg</t>
  </si>
  <si>
    <t xml:space="preserve">SA-005RB-12LS</t>
  </si>
  <si>
    <t xml:space="preserve">https://oss.orantech.com/images/product/SA_005RB_12LS.jpg</t>
  </si>
  <si>
    <t xml:space="preserve">SA-008RB-03</t>
  </si>
  <si>
    <t xml:space="preserve">https://oss.orantech.com/images/product/SA_008RB_03.jpg</t>
  </si>
  <si>
    <t xml:space="preserve">SA-008RB-12</t>
  </si>
  <si>
    <t xml:space="preserve">https://oss.orantech.com/images/product/SA_008RB_12.jpg</t>
  </si>
  <si>
    <t xml:space="preserve">SA-008RB-30</t>
  </si>
  <si>
    <t xml:space="preserve">https://oss.orantech.com/images/product/SA_008RB_30.jpg</t>
  </si>
  <si>
    <t xml:space="preserve">SA-009RB-03</t>
  </si>
  <si>
    <t xml:space="preserve">https://oss.orantech.com/images/product/SA_009RB_03.jpg</t>
  </si>
  <si>
    <t xml:space="preserve">SA-009RB-30</t>
  </si>
  <si>
    <t xml:space="preserve">https://oss.orantech.com/images/product/SA_009RB_30.jpg</t>
  </si>
  <si>
    <t xml:space="preserve">SA-015RB-12</t>
  </si>
  <si>
    <t xml:space="preserve">https://oss.orantech.com/images/product/SA_015RB_12.jpg</t>
  </si>
  <si>
    <t xml:space="preserve">SA-045RB-30</t>
  </si>
  <si>
    <t xml:space="preserve">https://oss.orantech.com/images/product/SA_045RB_30.jpg</t>
  </si>
  <si>
    <t xml:space="preserve">ELER-AA4-90G-A</t>
  </si>
  <si>
    <t xml:space="preserve">https://oss.orantech.com/images/paishetu/ELER_AA4_90G_A.jpg</t>
  </si>
  <si>
    <t xml:space="preserve">EL-SMCT5-150G-A</t>
  </si>
  <si>
    <t xml:space="preserve">https://oss.orantech.com/images/product/EL_SMCT5_150G_A.jpg</t>
  </si>
  <si>
    <t xml:space="preserve">EL-SMCT5-150G-I</t>
  </si>
  <si>
    <t xml:space="preserve">https://oss.orantech.com/images/product/EL_SMCT5_150G_I.jpg</t>
  </si>
  <si>
    <t xml:space="preserve">EL-SMCT5-150S-A</t>
  </si>
  <si>
    <t xml:space="preserve">https://oss.orantech.com/images/product/EL_SMCT5_150S_A.jpg</t>
  </si>
  <si>
    <t xml:space="preserve">EL-SMCT5-150S-I</t>
  </si>
  <si>
    <t xml:space="preserve">https://oss.orantech.com/images/product/EL_SMCT5_150S_I.jpg</t>
  </si>
  <si>
    <t xml:space="preserve">BPN-10NS</t>
  </si>
  <si>
    <t xml:space="preserve">https://oss.orantech.com/images/product/BPN_10NS.jpg</t>
  </si>
  <si>
    <t xml:space="preserve">BISB-AP02-11</t>
  </si>
  <si>
    <t xml:space="preserve">TNC-PH-TS01</t>
  </si>
  <si>
    <t xml:space="preserve">https://oss.orantech.com/images/paishetu/TNC_PH_TS01.jpg</t>
  </si>
  <si>
    <t xml:space="preserve">https://oss.orantech.com/images/paishetu/TNC_PH_TS01_2.jpg</t>
  </si>
  <si>
    <t xml:space="preserve">TNC-PH-TS02</t>
  </si>
  <si>
    <t xml:space="preserve">https://oss.orantech.com/images/paishetu/TNC_PH_TS02.jpg</t>
  </si>
  <si>
    <t xml:space="preserve">TNC-PH-TS03</t>
  </si>
  <si>
    <t xml:space="preserve">https://oss.orantech.com/images/paishetu/TNC_PH_TS03.jpg</t>
  </si>
  <si>
    <t xml:space="preserve">BPA-Y-N-1011</t>
  </si>
  <si>
    <t xml:space="preserve">BPA-Y-N-1010</t>
  </si>
  <si>
    <t xml:space="preserve">BPA-Y-N-09M09M</t>
  </si>
  <si>
    <t xml:space="preserve">BPA-Y-01M-NN</t>
  </si>
  <si>
    <t xml:space="preserve">BPA-Y-01M-1011</t>
  </si>
  <si>
    <t xml:space="preserve">BPA-Y-01M-1010</t>
  </si>
  <si>
    <t xml:space="preserve">BPA-Y-01M-09M09M</t>
  </si>
  <si>
    <t xml:space="preserve">BPA-Y-11-1011</t>
  </si>
  <si>
    <t xml:space="preserve">BPA-Y-11-1010</t>
  </si>
  <si>
    <t xml:space="preserve">BPA-Y-11-09M09M</t>
  </si>
  <si>
    <t xml:space="preserve">BPA-Y-03M-NN</t>
  </si>
  <si>
    <t xml:space="preserve">BPA-Y-03M-1011</t>
  </si>
  <si>
    <t xml:space="preserve">BPA-Y-03M-1010</t>
  </si>
  <si>
    <t xml:space="preserve">BPA-Y-03M-09M09M</t>
  </si>
  <si>
    <t xml:space="preserve">BPA-Y-08-NN</t>
  </si>
  <si>
    <t xml:space="preserve">BPA-Y-08-1011</t>
  </si>
  <si>
    <t xml:space="preserve">BPA-Y-08-1010</t>
  </si>
  <si>
    <t xml:space="preserve">BPA-Y-08-09M09M</t>
  </si>
  <si>
    <t xml:space="preserve">BPA-Y-08-2TP2TP</t>
  </si>
  <si>
    <t xml:space="preserve">BPA-Y-12-NN</t>
  </si>
  <si>
    <t xml:space="preserve">BPA-Y-12-1011</t>
  </si>
  <si>
    <t xml:space="preserve">BPA-Y-12-1010</t>
  </si>
  <si>
    <t xml:space="preserve">BPA-Y-12-09M09M</t>
  </si>
  <si>
    <t xml:space="preserve">BPA-Y-12-2TP2TP</t>
  </si>
  <si>
    <t xml:space="preserve">BPA-Y-N-2TM2TM</t>
  </si>
  <si>
    <t xml:space="preserve">BPA-Y-N-32</t>
  </si>
  <si>
    <t xml:space="preserve">BPA-Y-01M-2TM2TM</t>
  </si>
  <si>
    <t xml:space="preserve">BPA-Y-01M-32</t>
  </si>
  <si>
    <t xml:space="preserve">https://oss.orantech.com/images/paishetu/BPA_Y_01M_32.jpg</t>
  </si>
  <si>
    <t xml:space="preserve">BPA-Y-03M-2TM2TM</t>
  </si>
  <si>
    <t xml:space="preserve">BPA-Y-03M-32</t>
  </si>
  <si>
    <t xml:space="preserve">BPA-Y-04M-1010</t>
  </si>
  <si>
    <t xml:space="preserve">BPA-Y-04M-1011</t>
  </si>
  <si>
    <t xml:space="preserve">BPA-Y-04M-09M09M</t>
  </si>
  <si>
    <t xml:space="preserve">BPA-Y-04M-2TM2TM</t>
  </si>
  <si>
    <t xml:space="preserve">BPA-Y-04M-32</t>
  </si>
  <si>
    <t xml:space="preserve">BPA-Y-10-1010</t>
  </si>
  <si>
    <t xml:space="preserve">BPA-Y-10-1011</t>
  </si>
  <si>
    <t xml:space="preserve">BPA-Y-10-09M09M</t>
  </si>
  <si>
    <t xml:space="preserve">BPA-Y-10-2TM2TM</t>
  </si>
  <si>
    <t xml:space="preserve">BPA-Y-10-32</t>
  </si>
  <si>
    <t xml:space="preserve">BPA-Y-11-2TM2TM</t>
  </si>
  <si>
    <t xml:space="preserve">BPA-Y-11-32</t>
  </si>
  <si>
    <t xml:space="preserve">BPA-Y-37-1010</t>
  </si>
  <si>
    <t xml:space="preserve">BPA-Y-37-1011</t>
  </si>
  <si>
    <t xml:space="preserve">BPA-Y-37-09M09M</t>
  </si>
  <si>
    <t xml:space="preserve">BPA-Y-37-2TM2TM</t>
  </si>
  <si>
    <t xml:space="preserve">BPA-Y-37-32</t>
  </si>
  <si>
    <t xml:space="preserve">BPA-Y-05M-17</t>
  </si>
  <si>
    <t xml:space="preserve">BPA-Y-05M-33</t>
  </si>
  <si>
    <t xml:space="preserve">https://oss.orantech.com/images/paishetu/BPA_Y_05M_33.jpg</t>
  </si>
  <si>
    <t xml:space="preserve">BPA-Y-05M-4545</t>
  </si>
  <si>
    <t xml:space="preserve">BPA-Y-36-17</t>
  </si>
  <si>
    <t xml:space="preserve">BPA-Y-36-33</t>
  </si>
  <si>
    <t xml:space="preserve">BPA-Y-36-4545</t>
  </si>
  <si>
    <t xml:space="preserve">BPA-Y-02M-0808</t>
  </si>
  <si>
    <t xml:space="preserve">BPA-Y-02M-1011</t>
  </si>
  <si>
    <t xml:space="preserve">BPA-Y-02M-1111</t>
  </si>
  <si>
    <t xml:space="preserve">BPA-Y-02M-38</t>
  </si>
  <si>
    <t xml:space="preserve">BPA-Y-04M-0808</t>
  </si>
  <si>
    <t xml:space="preserve">BPA-Y-04M-1111</t>
  </si>
  <si>
    <t xml:space="preserve">BPA-Y-04M-38</t>
  </si>
  <si>
    <t xml:space="preserve">BPA-Y-09M-0808</t>
  </si>
  <si>
    <t xml:space="preserve">BPA-Y-09M-1011</t>
  </si>
  <si>
    <t xml:space="preserve">BPA-Y-09M-1111</t>
  </si>
  <si>
    <t xml:space="preserve">BPA-Y-09M-38</t>
  </si>
  <si>
    <t xml:space="preserve">BPA-Y-10-0808</t>
  </si>
  <si>
    <t xml:space="preserve">https://oss.orantech.com/images/paishetu/BPA_Y_10_0808.jpg</t>
  </si>
  <si>
    <t xml:space="preserve">BPA-Y-10-1111</t>
  </si>
  <si>
    <t xml:space="preserve">https://oss.orantech.com/images/paishetu/BPA_Y_10_1111.jpg</t>
  </si>
  <si>
    <t xml:space="preserve">BPA-Y-10-38</t>
  </si>
  <si>
    <t xml:space="preserve">https://oss.orantech.com/images/paishetu/BPA_Y_10_38.jpg</t>
  </si>
  <si>
    <t xml:space="preserve">BPA-Y-11-0808</t>
  </si>
  <si>
    <t xml:space="preserve">https://oss.orantech.com/images/paishetu/BPA_Y_11_0808.jpg</t>
  </si>
  <si>
    <t xml:space="preserve">BPA-Y-11-1111</t>
  </si>
  <si>
    <t xml:space="preserve">https://oss.orantech.com/images/paishetu/BPA_Y_11_1111.jpg</t>
  </si>
  <si>
    <t xml:space="preserve">BPA-Y-11-38</t>
  </si>
  <si>
    <t xml:space="preserve">https://oss.orantech.com/images/paishetu/BPA_Y_11_38.jpg</t>
  </si>
  <si>
    <t xml:space="preserve">BPA-Y-25-0808</t>
  </si>
  <si>
    <t xml:space="preserve">https://oss.orantech.com/images/paishetu/BPA_Y_25_0808.jpg</t>
  </si>
  <si>
    <t xml:space="preserve">BPA-Y-25-1011</t>
  </si>
  <si>
    <t xml:space="preserve">https://oss.orantech.com/images/paishetu/BPA_Y_25_1011.jpg</t>
  </si>
  <si>
    <t xml:space="preserve">BPA-Y-25-1111</t>
  </si>
  <si>
    <t xml:space="preserve">https://oss.orantech.com/images/paishetu/BPA_Y_25_1111.jpg</t>
  </si>
  <si>
    <t xml:space="preserve">BPA-Y-25-38</t>
  </si>
  <si>
    <t xml:space="preserve">https://oss.orantech.com/images/paishetu/BPA_Y_25_38.jpg</t>
  </si>
  <si>
    <t xml:space="preserve">BPA-Y-43-0808</t>
  </si>
  <si>
    <t xml:space="preserve">BPA-Y-43-1011</t>
  </si>
  <si>
    <t xml:space="preserve">BPA-Y-43-1111</t>
  </si>
  <si>
    <t xml:space="preserve">https://oss.orantech.com/images/paishetu/BPA_Y_43_1111.jpg</t>
  </si>
  <si>
    <t xml:space="preserve">BPA-Y-43-38</t>
  </si>
  <si>
    <t xml:space="preserve">BPA-Y-06-NN</t>
  </si>
  <si>
    <t xml:space="preserve">BPA-Y-06-05M05M</t>
  </si>
  <si>
    <t xml:space="preserve">BPA-Y-06-3434</t>
  </si>
  <si>
    <t xml:space="preserve">BPA-Y-36-NN</t>
  </si>
  <si>
    <t xml:space="preserve">BPA-Y-35-05M05M</t>
  </si>
  <si>
    <t xml:space="preserve">BPA-Y-35-3434</t>
  </si>
  <si>
    <t xml:space="preserve">BPA-S-25-2TP</t>
  </si>
  <si>
    <t xml:space="preserve">BPA-S-25-10</t>
  </si>
  <si>
    <t xml:space="preserve">BPA-S-25-08</t>
  </si>
  <si>
    <t xml:space="preserve">BPA-Y-05P-33</t>
  </si>
  <si>
    <t xml:space="preserve">BPA-Y-N-0808</t>
  </si>
  <si>
    <t xml:space="preserve">BPA-Y-N-1111</t>
  </si>
  <si>
    <t xml:space="preserve">BPA-Y-N-38</t>
  </si>
  <si>
    <t xml:space="preserve">BPA-Y-02M-NN</t>
  </si>
  <si>
    <t xml:space="preserve">BPA-Y-04M-NN</t>
  </si>
  <si>
    <t xml:space="preserve">BPA-Y-09M-NN</t>
  </si>
  <si>
    <t xml:space="preserve">BPA-Y-10-NN</t>
  </si>
  <si>
    <t xml:space="preserve">https://oss.orantech.com/images/paishetu/BPA_Y_10_NN.jpg</t>
  </si>
  <si>
    <t xml:space="preserve">BPA-Y-11-NN</t>
  </si>
  <si>
    <t xml:space="preserve">https://oss.orantech.com/images/paishetu/BPA_Y_11_NN.jpg</t>
  </si>
  <si>
    <t xml:space="preserve">BPA-Y-25-NN</t>
  </si>
  <si>
    <t xml:space="preserve">BPA-Y-43-NN</t>
  </si>
  <si>
    <t xml:space="preserve">BPA-S-01M-10</t>
  </si>
  <si>
    <t xml:space="preserve">BPA-S-01M-25</t>
  </si>
  <si>
    <t xml:space="preserve">BPA-S-01M-43</t>
  </si>
  <si>
    <t xml:space="preserve">BPA-S-01M-09M</t>
  </si>
  <si>
    <t xml:space="preserve">BPA-S-01M-04M</t>
  </si>
  <si>
    <t xml:space="preserve">BPA-S-11-02M</t>
  </si>
  <si>
    <t xml:space="preserve">BPA-S-11-25</t>
  </si>
  <si>
    <t xml:space="preserve">https://oss.orantech.com/images/paishetu/BPA_S_11_25.jpg</t>
  </si>
  <si>
    <t xml:space="preserve">BPA-S-11-43</t>
  </si>
  <si>
    <t xml:space="preserve">https://oss.orantech.com/images/paishetu/BPA_S_11_43.jpg</t>
  </si>
  <si>
    <t xml:space="preserve">BPA-S-11-09M</t>
  </si>
  <si>
    <t xml:space="preserve">BPA-S-11-04M</t>
  </si>
  <si>
    <t xml:space="preserve">BPA-S-44-02M</t>
  </si>
  <si>
    <t xml:space="preserve">BPA-S-44-25</t>
  </si>
  <si>
    <t xml:space="preserve">BPA-S-44-10</t>
  </si>
  <si>
    <t xml:space="preserve">BPA-S-44-09M</t>
  </si>
  <si>
    <t xml:space="preserve">BPA-S-44-04M</t>
  </si>
  <si>
    <t xml:space="preserve">BPA-S-08-02M</t>
  </si>
  <si>
    <t xml:space="preserve">https://oss.orantech.com/images/paishetu/BPA_S_08_02M.jpg</t>
  </si>
  <si>
    <t xml:space="preserve">BPA-S-08-43</t>
  </si>
  <si>
    <t xml:space="preserve">BPA-S-08-10</t>
  </si>
  <si>
    <t xml:space="preserve">BPA-S-08-04M</t>
  </si>
  <si>
    <t xml:space="preserve">BPA-S-03M-02M</t>
  </si>
  <si>
    <t xml:space="preserve">BPA-S-03M-25</t>
  </si>
  <si>
    <t xml:space="preserve">BPA-S-03M-43</t>
  </si>
  <si>
    <t xml:space="preserve">BPA-S-03M-09M</t>
  </si>
  <si>
    <t xml:space="preserve">BPA-S-03M-10</t>
  </si>
  <si>
    <t xml:space="preserve">BPA-D-01M01M-32</t>
  </si>
  <si>
    <t xml:space="preserve">BPA-D-1111-32</t>
  </si>
  <si>
    <t xml:space="preserve">BPA-D-1111-26</t>
  </si>
  <si>
    <t xml:space="preserve">https://oss.orantech.com/images/paishetu/BPA_D_1111_26.jpg</t>
  </si>
  <si>
    <t xml:space="preserve">BPA-D-1111-1011</t>
  </si>
  <si>
    <t xml:space="preserve">BPA-D-1111-09M09M</t>
  </si>
  <si>
    <t xml:space="preserve">BPA-D-1011-32</t>
  </si>
  <si>
    <t xml:space="preserve">https://oss.orantech.com/images/paishetu/BPA_D_1011_32.jpg</t>
  </si>
  <si>
    <t xml:space="preserve">https://oss.orantech.com/images/paishetu/BPA_D_1011_32_2.jpg</t>
  </si>
  <si>
    <t xml:space="preserve">BPA-D-1011-1010</t>
  </si>
  <si>
    <t xml:space="preserve">BPA-D-1011-26</t>
  </si>
  <si>
    <t xml:space="preserve">https://oss.orantech.com/images/paishetu/BPA_D_1011_26.jpg</t>
  </si>
  <si>
    <t xml:space="preserve">BPA-D-1011-09M09M</t>
  </si>
  <si>
    <t xml:space="preserve">https://oss.orantech.com/images/paishetu/BPA_D_1011_09M09M.jpg</t>
  </si>
  <si>
    <t xml:space="preserve">BPA-D-0808-32</t>
  </si>
  <si>
    <t xml:space="preserve">BPA-D-0808-1010</t>
  </si>
  <si>
    <t xml:space="preserve">BPA-D-0808-1011</t>
  </si>
  <si>
    <t xml:space="preserve">BPA-D-0808-26</t>
  </si>
  <si>
    <t xml:space="preserve">https://oss.orantech.com/images/paishetu/BPA_D_0808_26.jpg</t>
  </si>
  <si>
    <t xml:space="preserve">BPA-D-38-26</t>
  </si>
  <si>
    <t xml:space="preserve">BPA-D-38-1010</t>
  </si>
  <si>
    <t xml:space="preserve">BPA-D-38-1011</t>
  </si>
  <si>
    <t xml:space="preserve">BPA-D-38-09M09M</t>
  </si>
  <si>
    <t xml:space="preserve">ELA-SL5-PH5</t>
  </si>
  <si>
    <t xml:space="preserve">https://oss.orantech.com/images/paishetu/ELA_SL5_PH5.jpg</t>
  </si>
  <si>
    <t xml:space="preserve">https://oss.orantech.com/images/paishetu/ELA_SL5_PH5_2.jpg</t>
  </si>
  <si>
    <t xml:space="preserve">ELA-SM5-NKA5</t>
  </si>
  <si>
    <t xml:space="preserve">https://oss.orantech.com/images/paishetu/ELA_SM5_NKA5.jpg</t>
  </si>
  <si>
    <t xml:space="preserve">https://oss.orantech.com/images/paishetu/ELA_SM5_NKA5_2.jpg</t>
  </si>
  <si>
    <t xml:space="preserve">ELA-SM5-PH5</t>
  </si>
  <si>
    <t xml:space="preserve">https://oss.orantech.com/images/paishetu/ELA_SM5_PH5.jpg</t>
  </si>
  <si>
    <t xml:space="preserve">ELA-SM5-SL5</t>
  </si>
  <si>
    <t xml:space="preserve">https://oss.orantech.com/images/paishetu/ELA_SM5_SL5.jpg</t>
  </si>
  <si>
    <t xml:space="preserve">https://oss.orantech.com/images/paishetu/ELA_SM5_SL5_2.jpg</t>
  </si>
  <si>
    <t xml:space="preserve">TH-RS40-49-48</t>
  </si>
  <si>
    <t xml:space="preserve">TH-BS40-49-48</t>
  </si>
  <si>
    <t xml:space="preserve">TH-SS40-49-48</t>
  </si>
  <si>
    <t xml:space="preserve">COCB-DG01-25</t>
  </si>
  <si>
    <t xml:space="preserve">https://oss.orantech.com/images/paishetu/COCB_DG01_25.jpg</t>
  </si>
  <si>
    <t xml:space="preserve">TNC-IBPT-3H</t>
  </si>
  <si>
    <t xml:space="preserve">https://oss.orantech.com/images/paishetu/TNC_IBPT_3H.jpg</t>
  </si>
  <si>
    <t xml:space="preserve">https://oss.orantech.com/images/paishetu/TNC_IBPT_4H_2.jpg</t>
  </si>
  <si>
    <t xml:space="preserve">TNC-IBPT-4H</t>
  </si>
  <si>
    <t xml:space="preserve">https://oss.orantech.com/images/paishetu/TNC_IBPT_4H.jpg</t>
  </si>
  <si>
    <t xml:space="preserve">ELA-MQ5-NKA5</t>
  </si>
  <si>
    <t xml:space="preserve">https://oss.orantech.com/images/paishetu/ELA_MQ5_NKA5.jpg</t>
  </si>
  <si>
    <t xml:space="preserve">ELA-MQ5-PH5</t>
  </si>
  <si>
    <t xml:space="preserve">https://oss.orantech.com/images/paishetu/ELA_MQ5_PH5.jpg</t>
  </si>
  <si>
    <t xml:space="preserve">ELA-MQ5-SL5</t>
  </si>
  <si>
    <t xml:space="preserve">https://oss.orantech.com/images/paishetu/ELA_MQ5_SL5.jpg</t>
  </si>
  <si>
    <t xml:space="preserve">ELA-MQ5-SM5</t>
  </si>
  <si>
    <t xml:space="preserve">https://oss.orantech.com/images/paishetu/ELA_MQ5_SM5.jpg</t>
  </si>
  <si>
    <t xml:space="preserve">ELA-NKA5-PH5</t>
  </si>
  <si>
    <t xml:space="preserve">https://oss.orantech.com/images/paishetu/ELA_NKA5_PH5.jpg</t>
  </si>
  <si>
    <t xml:space="preserve">ELA-NKA5-SM5</t>
  </si>
  <si>
    <t xml:space="preserve">https://oss.orantech.com/images/paishetu/ELA_NKA5_SM5.jpg</t>
  </si>
  <si>
    <t xml:space="preserve">ELA-SL5-SM5</t>
  </si>
  <si>
    <t xml:space="preserve">https://oss.orantech.com/images/paishetu/ELA_SL5_SM5.jpg</t>
  </si>
  <si>
    <t xml:space="preserve">ELA-SL5-NKA5</t>
  </si>
  <si>
    <t xml:space="preserve">https://oss.orantech.com/images/paishetu/ELA_SL5_NKA5.jpg</t>
  </si>
  <si>
    <t xml:space="preserve">EEG-D10-150S1</t>
  </si>
  <si>
    <t xml:space="preserve">https://oss.orantech.com/images/paishetu/EEG_D10_150S1.jpg</t>
  </si>
  <si>
    <t xml:space="preserve">TNC-IBP-ID</t>
  </si>
  <si>
    <t xml:space="preserve">https://oss.orantech.com/images/paishetu/TNC_IBP_ID.jpg</t>
  </si>
  <si>
    <t xml:space="preserve">M04-H002</t>
  </si>
  <si>
    <t xml:space="preserve">K1</t>
  </si>
  <si>
    <t xml:space="preserve">https://oss.orantech.com/images/paishetu/K1.jpg</t>
  </si>
  <si>
    <t xml:space="preserve">https://oss.orantech.com/images/paishetu/K1_2.jpg</t>
  </si>
  <si>
    <t xml:space="preserve">TNC-AS-001</t>
  </si>
  <si>
    <t xml:space="preserve">TNC-AS-002</t>
  </si>
  <si>
    <t xml:space="preserve">EC-5080RG-A</t>
  </si>
  <si>
    <t xml:space="preserve">https://oss.orantech.com/images/product/EC_5080RG_A.jpg</t>
  </si>
  <si>
    <t xml:space="preserve">IBPC-EW-BB03</t>
  </si>
  <si>
    <t xml:space="preserve">https://oss.orantech.com/images/paishetu/IBPC_EW_BB03.jpg</t>
  </si>
  <si>
    <t xml:space="preserve">BPH-AS25-07-02M</t>
  </si>
  <si>
    <t xml:space="preserve">https://oss.orantech.com/images/product/BPH_AS25_07_02M.jpg</t>
  </si>
  <si>
    <t xml:space="preserve">https://oss.orantech.com/images/paishetu/BPH_AS25_07_02M.jpg</t>
  </si>
  <si>
    <t xml:space="preserve">SA-024M-24</t>
  </si>
  <si>
    <t xml:space="preserve">https://oss.orantech.com/images/product/SA_024M_24.jpg</t>
  </si>
  <si>
    <t xml:space="preserve">KLN-006-13</t>
  </si>
  <si>
    <t xml:space="preserve">https://oss.orantech.com/images/paishetu/KLN_006_13.jpg</t>
  </si>
  <si>
    <t xml:space="preserve">KLN-006-14</t>
  </si>
  <si>
    <t xml:space="preserve">https://oss.orantech.com/images/paishetu/KLN_006_14.jpg</t>
  </si>
  <si>
    <t xml:space="preserve">KLN-013-04G</t>
  </si>
  <si>
    <t xml:space="preserve">https://oss.orantech.com/images/paishetu/KLN_013_04G.jpg</t>
  </si>
  <si>
    <t xml:space="preserve">KLN-013-04B</t>
  </si>
  <si>
    <t xml:space="preserve">https://oss.orantech.com/images/paishetu/KLN_013_04B.jpg</t>
  </si>
  <si>
    <t xml:space="preserve">TAF-FP01-09</t>
  </si>
  <si>
    <t xml:space="preserve">https://oss.orantech.com/images/paishetu/TAF_FP01_09.jpg</t>
  </si>
  <si>
    <t xml:space="preserve">TAF-FP03-045</t>
  </si>
  <si>
    <t xml:space="preserve">https://oss.orantech.com/images/paishetu/TAF_FP03_045.jpg</t>
  </si>
  <si>
    <t xml:space="preserve">TS-FP02-15</t>
  </si>
  <si>
    <t xml:space="preserve">https://oss.orantech.com/images/paishetu/TS_FP02_15.jpg</t>
  </si>
  <si>
    <t xml:space="preserve">TSF-FP01-15</t>
  </si>
  <si>
    <t xml:space="preserve">https://oss.orantech.com/images/paishetu/TSF_FP01_15.jpg</t>
  </si>
  <si>
    <t xml:space="preserve">TAF-FP02-045</t>
  </si>
  <si>
    <t xml:space="preserve">https://oss.orantech.com/images/paishetu/TAF_FP02_045.jpg</t>
  </si>
  <si>
    <t xml:space="preserve">EKT-PH-PIM</t>
  </si>
  <si>
    <t xml:space="preserve">https://oss.orantech.com/images/paishetu/EKT_PH_PIM.jpg</t>
  </si>
  <si>
    <t xml:space="preserve">TNC-NIBP-X-001</t>
  </si>
  <si>
    <t xml:space="preserve">https://oss.orantech.com/images/paishetu/TNC_NIBP_X_001.jpg</t>
  </si>
  <si>
    <t xml:space="preserve">M06-T005</t>
  </si>
  <si>
    <t xml:space="preserve">https://oss.orantech.com/images/paishetu/M06_T005.jpg</t>
  </si>
  <si>
    <t xml:space="preserve">M06-G001</t>
  </si>
  <si>
    <t xml:space="preserve">https://oss.orantech.com/images/paishetu/M06_G001.jpg</t>
  </si>
  <si>
    <t xml:space="preserve">EL-SLDV5-90G-A</t>
  </si>
  <si>
    <t xml:space="preserve">EL-SMV5-90G-I</t>
  </si>
  <si>
    <t xml:space="preserve">EL-SMV5-90G-A</t>
  </si>
  <si>
    <t xml:space="preserve">IBP-DGB-2AG40</t>
  </si>
  <si>
    <t xml:space="preserve">EL-MQ3-130S-A</t>
  </si>
  <si>
    <t xml:space="preserve">https://oss.orantech.com/images/product/EL_MQ3_130S_A.jpg</t>
  </si>
  <si>
    <t xml:space="preserve">EL-MQ3-130G-A</t>
  </si>
  <si>
    <t xml:space="preserve">https://oss.orantech.com/images/product/EL_MQ3_130G_A.jpg</t>
  </si>
  <si>
    <t xml:space="preserve">EL-MQS5-130G-A</t>
  </si>
  <si>
    <t xml:space="preserve">https://oss.orantech.com/images/product/EL_MQS5_130G_A.jpg</t>
  </si>
  <si>
    <t xml:space="preserve">EL-MQV5-130G-A</t>
  </si>
  <si>
    <t xml:space="preserve">https://oss.orantech.com/images/product/EL_MQV5_130G_A.jpg</t>
  </si>
  <si>
    <t xml:space="preserve">EL-MQV5-130S-A</t>
  </si>
  <si>
    <t xml:space="preserve">https://oss.orantech.com/images/product/EL_MQV5_130S_A.jpg</t>
  </si>
  <si>
    <t xml:space="preserve">EL-MQ5-130S-A</t>
  </si>
  <si>
    <t xml:space="preserve">https://oss.orantech.com/images/product/EL_MQ5_130S_A.jpg</t>
  </si>
  <si>
    <t xml:space="preserve">EL-MQ5-90(130)S-A</t>
  </si>
  <si>
    <t xml:space="preserve">https://oss.orantech.com/images/product/EL_MQ5_90(130)S_A.jpg</t>
  </si>
  <si>
    <t xml:space="preserve">EL-MQS5-90(130)S-A</t>
  </si>
  <si>
    <t xml:space="preserve">https://oss.orantech.com/images/product/EL_MQS5_90(130)S_A.jpg</t>
  </si>
  <si>
    <t xml:space="preserve">EL-PH5-90(150)S-I</t>
  </si>
  <si>
    <t xml:space="preserve">https://oss.orantech.com/images/product/EL_PH5_90(150)S_I.jpg</t>
  </si>
  <si>
    <t xml:space="preserve">EL-PH5-90(150)S-A</t>
  </si>
  <si>
    <t xml:space="preserve">https://oss.orantech.com/images/product/EL_PH5_90(150)S_A.jpg</t>
  </si>
  <si>
    <t xml:space="preserve">EKL-PSV10-S-I</t>
  </si>
  <si>
    <t xml:space="preserve">EKL(12)-PSV10-S-I</t>
  </si>
  <si>
    <t xml:space="preserve">EL-MQ3-130G-I</t>
  </si>
  <si>
    <t xml:space="preserve">https://oss.orantech.com/images/product/EL_MQ3_130G_I.jpg</t>
  </si>
  <si>
    <t xml:space="preserve">EL-MQ3-130S-I</t>
  </si>
  <si>
    <t xml:space="preserve">https://oss.orantech.com/images/product/EL_MQ3_130S_I.jpg</t>
  </si>
  <si>
    <t xml:space="preserve">EL-MQS5-130G-I</t>
  </si>
  <si>
    <t xml:space="preserve">EL-MQS5-90(130)G-I</t>
  </si>
  <si>
    <t xml:space="preserve">EL-MQS5-130S-I</t>
  </si>
  <si>
    <t xml:space="preserve">EL-MQS5-90(130)S-I</t>
  </si>
  <si>
    <t xml:space="preserve">EL-MQS6-130G-I</t>
  </si>
  <si>
    <t xml:space="preserve">EL-MQS6-90(130)S-I</t>
  </si>
  <si>
    <t xml:space="preserve">EL-MQS6-130S-I</t>
  </si>
  <si>
    <t xml:space="preserve">EL-MQS6-90(130)G-A</t>
  </si>
  <si>
    <t xml:space="preserve">KLN-070-06</t>
  </si>
  <si>
    <t xml:space="preserve">https://oss.orantech.com/images/paishetu/KLN_070_06.jpg</t>
  </si>
  <si>
    <t xml:space="preserve">KLN-078-01</t>
  </si>
  <si>
    <t xml:space="preserve">https://oss.orantech.com/images/paishetu/KLN_078_01.jpg</t>
  </si>
  <si>
    <t xml:space="preserve">KLN-034-07</t>
  </si>
  <si>
    <t xml:space="preserve">https://oss.orantech.com/images/paishetu/KLN_034_07.jpg</t>
  </si>
  <si>
    <t xml:space="preserve">TNC-IPP-BS-001</t>
  </si>
  <si>
    <t xml:space="preserve">https://oss.orantech.com/images/paishetu/TNC_IPP_BS_001.jpg</t>
  </si>
  <si>
    <t xml:space="preserve">KLN-083-02A</t>
  </si>
  <si>
    <t xml:space="preserve">https://oss.orantech.com/images/paishetu/KLN_083_02A.jpg</t>
  </si>
  <si>
    <t xml:space="preserve">KLN-083-02B</t>
  </si>
  <si>
    <t xml:space="preserve">https://oss.orantech.com/images/paishetu/KLN_083_02B.jpg</t>
  </si>
  <si>
    <t xml:space="preserve">https://oss.orantech.com/images/product/KLN_083_01.jpg</t>
  </si>
  <si>
    <t xml:space="preserve">KLN-053-06</t>
  </si>
  <si>
    <t xml:space="preserve">https://oss.orantech.com/images/paishetu/KLN_053_06.jpg</t>
  </si>
  <si>
    <t xml:space="preserve">KLN-077-01A</t>
  </si>
  <si>
    <t xml:space="preserve">https://oss.orantech.com/images/paishetu/KLN_077_01A.jpg</t>
  </si>
  <si>
    <t xml:space="preserve">KLN-077-01</t>
  </si>
  <si>
    <t xml:space="preserve">https://oss.orantech.com/images/paishetu/KLN_077_01.jpg</t>
  </si>
  <si>
    <t xml:space="preserve">KLN-077-02</t>
  </si>
  <si>
    <t xml:space="preserve">https://oss.orantech.com/images/paishetu/KLN_077_02.jpg</t>
  </si>
  <si>
    <t xml:space="preserve">KLN-075-02</t>
  </si>
  <si>
    <t xml:space="preserve">https://oss.orantech.com/images/paishetu/KLN_075_02.jpg</t>
  </si>
  <si>
    <t xml:space="preserve">https://oss.orantech.com/images/paishetu/KLN_075_02_2.jpg</t>
  </si>
  <si>
    <t xml:space="preserve">KLN-075-04</t>
  </si>
  <si>
    <t xml:space="preserve">https://oss.orantech.com/images/paishetu/KLN_075_04.jpg</t>
  </si>
  <si>
    <t xml:space="preserve">https://oss.orantech.com/images/paishetu/KLN_075_04_2.jpg</t>
  </si>
  <si>
    <t xml:space="preserve">IBPA-DGB-2DGB03</t>
  </si>
  <si>
    <t xml:space="preserve">EL-SLD3-130G-A</t>
  </si>
  <si>
    <t xml:space="preserve">https://oss.orantech.com/images/product/EL_SLD3_130G_A.jpg</t>
  </si>
  <si>
    <t xml:space="preserve">https://oss.orantech.com/images/paishetu/EL_SLD3_130G_A.jpg</t>
  </si>
  <si>
    <t xml:space="preserve">EL-SLD5-130G-A</t>
  </si>
  <si>
    <t xml:space="preserve">https://oss.orantech.com/images/product/EL_SLD5_130G_A.jpg</t>
  </si>
  <si>
    <t xml:space="preserve">https://oss.orantech.com/images/paishetu/EL_SLD5_130G_A.jpg</t>
  </si>
  <si>
    <t xml:space="preserve">EL-SLDV5-130G-A</t>
  </si>
  <si>
    <t xml:space="preserve">EL-SLD3-130S-A</t>
  </si>
  <si>
    <t xml:space="preserve">https://oss.orantech.com/images/product/EL_SLD3_130S_A.jpg</t>
  </si>
  <si>
    <t xml:space="preserve">https://oss.orantech.com/images/paishetu/EL_SLD3_130S_A.jpg</t>
  </si>
  <si>
    <t xml:space="preserve">EL-SLD5-130S-A</t>
  </si>
  <si>
    <t xml:space="preserve">https://oss.orantech.com/images/product/EL_SLD5_130S_A.jpg</t>
  </si>
  <si>
    <t xml:space="preserve">M20-F166</t>
  </si>
  <si>
    <t xml:space="preserve">https://oss.orantech.com/images/paishetu/M20_F166.jpg</t>
  </si>
  <si>
    <t xml:space="preserve">KLN-083-01</t>
  </si>
  <si>
    <t xml:space="preserve">https://oss.orantech.com/images/paishetu/KLN_083_01.jpg</t>
  </si>
  <si>
    <t xml:space="preserve">https://oss.orantech.com/images/paishetu/KLN_083_01_2.jpg</t>
  </si>
  <si>
    <t xml:space="preserve">EL-PH3-90B-I</t>
  </si>
  <si>
    <t xml:space="preserve">https://oss.orantech.com/images/paishetu/EL_PH3_90B_I.jpg</t>
  </si>
  <si>
    <t xml:space="preserve"> EL-DXV5-90G-A</t>
  </si>
  <si>
    <t xml:space="preserve">EL-MQS5-90B-A</t>
  </si>
  <si>
    <t xml:space="preserve">EL-MQSV5-90B-A</t>
  </si>
  <si>
    <t xml:space="preserve">KLN-006-04</t>
  </si>
  <si>
    <t xml:space="preserve">https://oss.orantech.com/images/paishetu/KLN_006_04.jpg</t>
  </si>
  <si>
    <t xml:space="preserve">KLN-006-36</t>
  </si>
  <si>
    <t xml:space="preserve">https://oss.orantech.com/images/paishetu/KLN_006_36.jpg</t>
  </si>
  <si>
    <t xml:space="preserve">KLN-006-05</t>
  </si>
  <si>
    <t xml:space="preserve">https://oss.orantech.com/images/paishetu/KLN_006_05.jpg</t>
  </si>
  <si>
    <t xml:space="preserve">M03-G061</t>
  </si>
  <si>
    <t xml:space="preserve">https://oss.orantech.com/images/paishetu/M03_G061.jpg</t>
  </si>
  <si>
    <t xml:space="preserve">SS-005RB-FH10</t>
  </si>
  <si>
    <t xml:space="preserve">https://oss.orantech.com/images/product/SS_005RB_FH10.jpg</t>
  </si>
  <si>
    <t xml:space="preserve">https://oss.orantech.com/images/paishetu/SS_005RB_FH10.jpg</t>
  </si>
  <si>
    <t xml:space="preserve">https://oss.orantech.com/images/paishetu/SS_005RB_FH10_2.jpg</t>
  </si>
  <si>
    <t xml:space="preserve">KLN-043A</t>
  </si>
  <si>
    <t xml:space="preserve">https://oss.orantech.com/images/paishetu/KLN_043A.jpg</t>
  </si>
  <si>
    <t xml:space="preserve">KLN-029</t>
  </si>
  <si>
    <t xml:space="preserve">https://oss.orantech.com/images/paishetu/KLN_029.jpg</t>
  </si>
  <si>
    <t xml:space="preserve">KLF-004-08</t>
  </si>
  <si>
    <t xml:space="preserve">https://oss.orantech.com/images/paishetu/KLF_004_08.jpg</t>
  </si>
  <si>
    <t xml:space="preserve">TNC-IPP-AL-002</t>
  </si>
  <si>
    <t xml:space="preserve">https://oss.orantech.com/images/paishetu/TNC_IPP_AL_002.jpg</t>
  </si>
  <si>
    <t xml:space="preserve">KLN-079-01</t>
  </si>
  <si>
    <t xml:space="preserve">https://oss.orantech.com/images/paishetu/KLN_079_01.jpg</t>
  </si>
  <si>
    <t xml:space="preserve">少一张侧面图</t>
  </si>
  <si>
    <t xml:space="preserve">SS-015XC-AS30</t>
  </si>
  <si>
    <t xml:space="preserve">https://oss.orantech.com/images/product/SS_015XC_AS30.jpg</t>
  </si>
  <si>
    <t xml:space="preserve">SS-014-AS30</t>
  </si>
  <si>
    <t xml:space="preserve">https://oss.orantech.com/images/product/SS_014_AS30.jpg</t>
  </si>
  <si>
    <t xml:space="preserve">SS-123RB-AS30</t>
  </si>
  <si>
    <t xml:space="preserve">https://oss.orantech.com/images/product/SS_123RB_AS30.jpg</t>
  </si>
  <si>
    <t xml:space="preserve">SS-015RB-IS30</t>
  </si>
  <si>
    <t xml:space="preserve">https://oss.orantech.com/images/product/SS_015RB_IS30.jpg</t>
  </si>
  <si>
    <t xml:space="preserve">KLN-028-08</t>
  </si>
  <si>
    <t xml:space="preserve">https://oss.orantech.com/images/paishetu/KLN_028_08.jpg</t>
  </si>
  <si>
    <t xml:space="preserve">SS-003XC-AS30</t>
  </si>
  <si>
    <t xml:space="preserve">https://oss.orantech.com/images/product/SS_003XC_AS30.jpg</t>
  </si>
  <si>
    <t xml:space="preserve">SS-003XC-PF30</t>
  </si>
  <si>
    <t xml:space="preserve">https://oss.orantech.com/images/product/SS_003XC_PF30.jpg</t>
  </si>
  <si>
    <t xml:space="preserve">SS-024XC-NW30</t>
  </si>
  <si>
    <t xml:space="preserve">SS-018-IS10</t>
  </si>
  <si>
    <t xml:space="preserve">https://oss.orantech.com/images/product/SS_018_IS10.jpg</t>
  </si>
  <si>
    <t xml:space="preserve">SS-024M-PF30</t>
  </si>
  <si>
    <t xml:space="preserve">https://oss.orantech.com/images/product/SS_024M_PF30.jpg</t>
  </si>
  <si>
    <t xml:space="preserve">SA-024-30NE</t>
  </si>
  <si>
    <t xml:space="preserve">https://oss.orantech.com/images/product/SA_024_30NE.jpg</t>
  </si>
  <si>
    <t xml:space="preserve">SA-003X-24XC</t>
  </si>
  <si>
    <t xml:space="preserve">https://oss.orantech.com/images/product/SA_003X_24XC.jpg</t>
  </si>
  <si>
    <t xml:space="preserve">SA-024M-30LS</t>
  </si>
  <si>
    <t xml:space="preserve">https://oss.orantech.com/images/product/SA_024M_30LS.jpg</t>
  </si>
  <si>
    <t xml:space="preserve">SA-024M-12ML</t>
  </si>
  <si>
    <t xml:space="preserve">https://oss.orantech.com/images/product/SA_024M_12ML.jpg</t>
  </si>
  <si>
    <t xml:space="preserve">SA-024M-24ML</t>
  </si>
  <si>
    <t xml:space="preserve">https://oss.orantech.com/images/product/SA_024M_24ML.jpg</t>
  </si>
  <si>
    <t xml:space="preserve">SA-024M-30ML</t>
  </si>
  <si>
    <t xml:space="preserve">https://oss.orantech.com/images/product/SA_024M_30ML.jpg</t>
  </si>
  <si>
    <t xml:space="preserve">SA-015X-24XC</t>
  </si>
  <si>
    <t xml:space="preserve">https://oss.orantech.com/images/product/SA_015X_24XC.jpg</t>
  </si>
  <si>
    <t xml:space="preserve">SA-053X-30XC</t>
  </si>
  <si>
    <t xml:space="preserve">https://oss.orantech.com/images/product/SA_053X_30XC.jpg</t>
  </si>
  <si>
    <t xml:space="preserve">M20-F181</t>
  </si>
  <si>
    <t xml:space="preserve">https://oss.orantech.com/images/paishetu/M20_F181.jpg</t>
  </si>
  <si>
    <t xml:space="preserve">M20-F177</t>
  </si>
  <si>
    <t xml:space="preserve">https://oss.orantech.com/images/paishetu/M20_F177.jpg</t>
  </si>
  <si>
    <t xml:space="preserve">BPD-11TS</t>
  </si>
  <si>
    <t xml:space="preserve">https://oss.orantech.com/images/product/BPD_11TS.jpg</t>
  </si>
  <si>
    <t xml:space="preserve">BPD-12TS</t>
  </si>
  <si>
    <t xml:space="preserve">https://oss.orantech.com/images/product/BPD_12TS.jpg</t>
  </si>
  <si>
    <t xml:space="preserve">BPD-14TS</t>
  </si>
  <si>
    <t xml:space="preserve">https://oss.orantech.com/images/product/BPD_14TS.jpg</t>
  </si>
  <si>
    <t xml:space="preserve">BPD-13TS</t>
  </si>
  <si>
    <t xml:space="preserve">https://oss.orantech.com/images/product/BPD_13TS.jpg</t>
  </si>
  <si>
    <t xml:space="preserve">BPD-15TS</t>
  </si>
  <si>
    <t xml:space="preserve">https://oss.orantech.com/images/product/BPD_15TS.jpg</t>
  </si>
  <si>
    <t xml:space="preserve">SA-053RB-24</t>
  </si>
  <si>
    <t xml:space="preserve">https://oss.orantech.com/images/product/SA_053RB_24.jpg</t>
  </si>
  <si>
    <t xml:space="preserve">KLN-081-01A</t>
  </si>
  <si>
    <t xml:space="preserve">https://oss.orantech.com/images/paishetu/KLN_081_01A.jpg</t>
  </si>
  <si>
    <t xml:space="preserve">KLN-080-01</t>
  </si>
  <si>
    <t xml:space="preserve">https://oss.orantech.com/images/paishetu/KLN_080_01.jpg</t>
  </si>
  <si>
    <t xml:space="preserve">KLN-082-01A</t>
  </si>
  <si>
    <t xml:space="preserve">https://oss.orantech.com/images/paishetu/KLN_082_01A.jpg</t>
  </si>
  <si>
    <t xml:space="preserve">SSD-043-W16A</t>
  </si>
  <si>
    <t xml:space="preserve">https://oss.orantech.com/images/product/SSD_043_W16A.jpg</t>
  </si>
  <si>
    <t xml:space="preserve">SSD-043-W16P</t>
  </si>
  <si>
    <t xml:space="preserve">https://oss.orantech.com/images/product/SSD_043_W16P.jpg</t>
  </si>
  <si>
    <t xml:space="preserve">SSD-043-W16AN</t>
  </si>
  <si>
    <t xml:space="preserve">https://oss.orantech.com/images/product/SSD_043_W16AN.jpg</t>
  </si>
  <si>
    <t xml:space="preserve">SSD-043-W16I</t>
  </si>
  <si>
    <t xml:space="preserve">https://oss.orantech.com/images/product/SSD_043_W16I.jpg</t>
  </si>
  <si>
    <t xml:space="preserve">SSD-043-S16AN</t>
  </si>
  <si>
    <t xml:space="preserve">https://oss.orantech.com/images/product/SSD_043_S16AN.jpg</t>
  </si>
  <si>
    <t xml:space="preserve">SSD-043-S16PI</t>
  </si>
  <si>
    <t xml:space="preserve">https://oss.orantech.com/images/product/SSD_043_S16PI.jpg</t>
  </si>
  <si>
    <t xml:space="preserve">TA-MQ-2YSI30</t>
  </si>
  <si>
    <t xml:space="preserve">https://oss.orantech.com/images/product/TA_MQ_2YSI30.jpg</t>
  </si>
  <si>
    <t xml:space="preserve">TA-MQ-2PM30</t>
  </si>
  <si>
    <t xml:space="preserve">KLN-026</t>
  </si>
  <si>
    <t xml:space="preserve">https://oss.orantech.com/images/paishetu/KLN_026.jpg</t>
  </si>
  <si>
    <t xml:space="preserve">IBPA-PH-2PH04</t>
  </si>
  <si>
    <t xml:space="preserve">https://oss.orantech.com/images/paishetu/IBPA_PH_2PH04.jpg</t>
  </si>
  <si>
    <t xml:space="preserve">BPC42</t>
  </si>
  <si>
    <t xml:space="preserve">https://oss.orantech.com/images/paishetu/BPC42.jpg</t>
  </si>
  <si>
    <t xml:space="preserve">BPA-Y-2TP-33</t>
  </si>
  <si>
    <t xml:space="preserve">https://oss.orantech.com/images/paishetu/BPA_Y_2TP_33.jpg</t>
  </si>
  <si>
    <t xml:space="preserve">BPA-S-10-43</t>
  </si>
  <si>
    <t xml:space="preserve">https://oss.orantech.com/images/paishetu/BPA_S_10_43.jpg</t>
  </si>
  <si>
    <t xml:space="preserve">BPH-NN30-26</t>
  </si>
  <si>
    <t xml:space="preserve">BPH-NN15-26</t>
  </si>
  <si>
    <t xml:space="preserve">SS-005RB-VTF10</t>
  </si>
  <si>
    <t xml:space="preserve">https://oss.orantech.com/images/product/SS_005RB_VTF10.jpg</t>
  </si>
  <si>
    <t xml:space="preserve">https://oss.orantech.com/images/paishetu/SS_005RB_VTF10.jpg</t>
  </si>
  <si>
    <t xml:space="preserve">https://oss.orantech.com/images/paishetu/SS_005RB_VTF10_2.jpg</t>
  </si>
  <si>
    <t xml:space="preserve">https://oss.orantech.com/images/paishetu/207.jpg</t>
  </si>
  <si>
    <t xml:space="preserve">BPA-S-05M-35</t>
  </si>
  <si>
    <t xml:space="preserve">https://oss.orantech.com/images/paishetu/BPA_S_05M_35.jpg</t>
  </si>
  <si>
    <t xml:space="preserve">ET-5016R(025)-CV-A</t>
  </si>
  <si>
    <t xml:space="preserve">https://oss.orantech.com/images/product/ET_5016R(025)_CV_A.jpg</t>
  </si>
  <si>
    <t xml:space="preserve">ET-5016R(025)-CV-I</t>
  </si>
  <si>
    <t xml:space="preserve">https://oss.orantech.com/images/product/ET_5016R(025)_CV_I.jpg</t>
  </si>
  <si>
    <t xml:space="preserve">ELD-SM5-90S-A</t>
  </si>
  <si>
    <t xml:space="preserve">ELD-SM5-90S-I</t>
  </si>
  <si>
    <t xml:space="preserve">ELD-SM5-90G-A</t>
  </si>
  <si>
    <t xml:space="preserve">https://oss.orantech.com/images/paishetu/ELD_SM5_90G_A.jpg</t>
  </si>
  <si>
    <t xml:space="preserve">ELD-SM5-90G-I</t>
  </si>
  <si>
    <t xml:space="preserve">https://oss.orantech.com/images/paishetu/ELD_SM5_90G_I.jpg</t>
  </si>
  <si>
    <t xml:space="preserve">IBP-BR-BD40</t>
  </si>
  <si>
    <t xml:space="preserve">https://oss.orantech.com/images/product/IBP_BR_BD40.jpg</t>
  </si>
  <si>
    <t xml:space="preserve">IBP-BR-MXL40</t>
  </si>
  <si>
    <t xml:space="preserve">https://oss.orantech.com/images/product/IBP_BR_MXL40.jpg</t>
  </si>
  <si>
    <t xml:space="preserve">ELDER-D3-60-A</t>
  </si>
  <si>
    <t xml:space="preserve">https://oss.orantech.com/images/paishetu/ELDER_D3_60_A.jpg</t>
  </si>
  <si>
    <t xml:space="preserve">ELDER-D3-60-I</t>
  </si>
  <si>
    <t xml:space="preserve">ELDER-D5-60-A</t>
  </si>
  <si>
    <t xml:space="preserve">https://oss.orantech.com/images/paishetu/ELDER_D5_60_A.jpg</t>
  </si>
  <si>
    <t xml:space="preserve">ELDER-D5-60-I</t>
  </si>
  <si>
    <t xml:space="preserve">Part Number</t>
  </si>
  <si>
    <t xml:space="preserve">Description</t>
  </si>
  <si>
    <t xml:space="preserve">SSD-005M-W09A</t>
  </si>
  <si>
    <t xml:space="preserve">Disposable SpO2 Sensor Compatible with Masimo LNCS - Adult - Adhesive - Non-woven Fabric - 0.9m</t>
  </si>
  <si>
    <t xml:space="preserve">SSD-006M-W09A</t>
  </si>
  <si>
    <t xml:space="preserve">Disposable SpO2 Sensor Compatible with Masimo LNOP - Adult - Adhesive - Non-woven Fabric - 0.9m</t>
  </si>
  <si>
    <t xml:space="preserve">Disposable SpO2 Sensor Compatible with Masimo M-LNCS - Adult - Adhesive - Non-woven Fabric - 0.9m</t>
  </si>
  <si>
    <t xml:space="preserve">Disposable SpO2 Sensor Compatible with Ohmeda - Adult - Adhesive - Non-woven Fabric - 0.9m</t>
  </si>
  <si>
    <t xml:space="preserve">Disposable SpO2 Sensor Compatible with Datex - Adult - Adhesive - Non-woven Fabric - 0.9m</t>
  </si>
  <si>
    <t xml:space="preserve">Disposable SpO2 Sensor Compatible with GE TruSignal - Adult - Adhesive - Non-woven Fabric - 0.9m</t>
  </si>
  <si>
    <t xml:space="preserve">Disposable SpO2 Sensor Compatible with GE OxyTip - Adult - Adhesive - Non-woven Fabric - 0.9m</t>
  </si>
  <si>
    <t xml:space="preserve">SSD-024-W09A</t>
  </si>
  <si>
    <t xml:space="preserve">Disposable SpO2 Sensor Compatible with Philips - Adult - Adhesive - Non-woven Fabric - 0.9m</t>
  </si>
  <si>
    <t xml:space="preserve">Disposable SpO2 Sensor Compatible with Novametrix - Adult - Adhesive - Non-woven Fabric - 0.9m</t>
  </si>
  <si>
    <t xml:space="preserve">SSD-032-W09A</t>
  </si>
  <si>
    <t xml:space="preserve">SSD-034-W09A</t>
  </si>
  <si>
    <t xml:space="preserve">Disposable SpO2 Sensor Compatible with DIXTAL - Adult - Adhesive - Non-woven Fabric - 0.9m</t>
  </si>
  <si>
    <t xml:space="preserve">Disposable SpO2 Sensor Compatible with BCI - Adult - Adhesive - Non-woven Fabric - 0.9m</t>
  </si>
  <si>
    <t xml:space="preserve">Disposable SpO2 Sensor Compatible with CSI - Adult - Adhesive - Non-woven Fabric - 0.9m</t>
  </si>
  <si>
    <t xml:space="preserve">Disposable SpO2 Sensor Compatible with Nonin - Adult - Adhesive - Non-woven Fabric - 0.9m</t>
  </si>
  <si>
    <t xml:space="preserve">Disposable SpO2 Sensor Compatible with Nihon Kohden - Adult - Adhesive - Non-woven Fabric - 0.9m</t>
  </si>
  <si>
    <t xml:space="preserve">Disposable SpO2 Sensor Compatible with Datascope - Adult - Adhesive - Non-woven Fabric - 0.9m</t>
  </si>
  <si>
    <t xml:space="preserve">SSD-064D-W09A</t>
  </si>
  <si>
    <t xml:space="preserve">Disposable SpO2 Sensor Compatible with Biolight - Adult - Adhesive - Non-woven Fabric - 0.9m</t>
  </si>
  <si>
    <t xml:space="preserve">SSD-073D-W09A</t>
  </si>
  <si>
    <t xml:space="preserve">Disposable SpO2 Sensor Compatible with Digital - Adult - Adhesive - Non-woven Fabric - 0.9m</t>
  </si>
  <si>
    <t xml:space="preserve">Disposable SpO2 Sensor Compatible with MEK - Adult - Adhesive - Non-woven Fabric - 0.9m</t>
  </si>
  <si>
    <t xml:space="preserve">Disposable SpO2 Sensor Compatible with Dixtal Novametrix - Adult - Adhesive - Non-woven Fabric - 0.9m</t>
  </si>
  <si>
    <t xml:space="preserve">Disposable SpO2 Sensor Compatible with Nellcor - Paediatric - Adhesive - Non-woven Fabric - 0.9m</t>
  </si>
  <si>
    <t xml:space="preserve">Disposable SpO2 Sensor Compatible with Nellcor-Oximax - Paediatric - Adhesive - Non-woven Fabric - 0.9m</t>
  </si>
  <si>
    <t xml:space="preserve">SSD-005M-W09P</t>
  </si>
  <si>
    <t xml:space="preserve">Disposable SpO2 Sensor Compatible with Masimo LNCS - Paediatric - Adhesive - Non-woven Fabric - 0.9m</t>
  </si>
  <si>
    <t xml:space="preserve">SSD-006M-W09P</t>
  </si>
  <si>
    <t xml:space="preserve">Disposable SpO2 Sensor Compatible with Masimo LNOP - Paediatric - Adhesive - Non-woven Fabric - 0.9m</t>
  </si>
  <si>
    <t xml:space="preserve">Disposable SpO2 Sensor Compatible with Masimo M-LNCS - Paediatric - Adhesive - Non-woven Fabric - 0.9m</t>
  </si>
  <si>
    <t xml:space="preserve">Disposable SpO2 Sensor Compatible with Ohmeda - Paediatric - Adhesive - Non-woven Fabric - 0.9m</t>
  </si>
  <si>
    <t xml:space="preserve">Disposable SpO2 Sensor Compatible with Datex - Paediatric - Adhesive - Non-woven Fabric - 0.9m</t>
  </si>
  <si>
    <t xml:space="preserve">Disposable SpO2 Sensor Compatible with GE TruSignal - Paediatric - Adhesive - Non-woven Fabric - 0.9m</t>
  </si>
  <si>
    <t xml:space="preserve">Disposable SpO2 Sensor Compatible with GE OxyTip - Paediatric - Adhesive - Non-woven Fabric - 0.9m</t>
  </si>
  <si>
    <t xml:space="preserve">SSD-024-W09P</t>
  </si>
  <si>
    <t xml:space="preserve">Disposable SpO2 Sensor Compatible with Philips - Paediatric - Adhesive - Non-woven Fabric - 0.9m</t>
  </si>
  <si>
    <t xml:space="preserve">Disposable SpO2 Sensor Compatible with Novametrix - Paediatric - Adhesive - Non-woven Fabric - 0.9m</t>
  </si>
  <si>
    <t xml:space="preserve">SSD-032-W09P</t>
  </si>
  <si>
    <t xml:space="preserve">SSD-034-W09P</t>
  </si>
  <si>
    <t xml:space="preserve">Disposable SpO2 Sensor Compatible with DIXTAL - Paediatric - Adhesive - Non-woven Fabric - 0.9m</t>
  </si>
  <si>
    <t xml:space="preserve">Disposable SpO2 Sensor Compatible with BCI - Paediatric - Adhesive - Non-woven Fabric - 0.9m</t>
  </si>
  <si>
    <t xml:space="preserve">Disposable SpO2 Sensor Compatible with CSI - Paediatric - Adhesive - Non-woven Fabric - 0.9m</t>
  </si>
  <si>
    <t xml:space="preserve">Disposable SpO2 Sensor Compatible with Nonin - Paediatric - Adhesive - Non-woven Fabric - 0.9m</t>
  </si>
  <si>
    <t xml:space="preserve">Disposable SpO2 Sensor Compatible with Nihon Kohden - Paediatric - Adhesive - Non-woven Fabric - 0.9m</t>
  </si>
  <si>
    <t xml:space="preserve">Disposable SpO2 Sensor Compatible with Datascope - Paediatric - Adhesive - Non-woven Fabric - 0.9m</t>
  </si>
  <si>
    <t xml:space="preserve">SSD-064D-W09P</t>
  </si>
  <si>
    <t xml:space="preserve">Disposable SpO2 Sensor Compatible with Biolight - Paediatric - Adhesive - Non-woven Fabric - 0.9m</t>
  </si>
  <si>
    <t xml:space="preserve">SSD-073D-W09P</t>
  </si>
  <si>
    <t xml:space="preserve">Disposable SpO2 Sensor Compatible with Digital - Paediatric - Adhesive - Non-woven Fabric - 0.9m</t>
  </si>
  <si>
    <t xml:space="preserve">Disposable SpO2 Sensor Compatible with MEK - Paediatric - Adhesive - Non-woven Fabric - 0.9m</t>
  </si>
  <si>
    <t xml:space="preserve">Disposable SpO2 Sensor Compatible with Nellcor - Infant - Adhesive - Non-woven Fabric - 0.9m</t>
  </si>
  <si>
    <t xml:space="preserve">Disposable SpO2 Sensor Compatible with Nellcor-Oximax - Infant - Adhesive - Non-woven Fabric - 0.9m</t>
  </si>
  <si>
    <t xml:space="preserve">SSD-005M-W09I</t>
  </si>
  <si>
    <t xml:space="preserve">Disposable SpO2 Sensor Compatible with Masimo LNCS - Infant - Adhesive - Non-woven Fabric - 0.9m</t>
  </si>
  <si>
    <t xml:space="preserve">SSD-006M-W09I</t>
  </si>
  <si>
    <t xml:space="preserve">Disposable SpO2 Sensor Compatible with Masimo LNOP - Infant - Adhesive - Non-woven Fabric - 0.9m</t>
  </si>
  <si>
    <t xml:space="preserve">Disposable SpO2 Sensor Compatible with Masimo M-LNCS - Infant - Adhesive - Non-woven Fabric - 0.9m</t>
  </si>
  <si>
    <t xml:space="preserve">Disposable SpO2 Sensor Compatible with Ohmeda - Infant - Adhesive - Non-woven Fabric - 0.9m</t>
  </si>
  <si>
    <t xml:space="preserve">Disposable SpO2 Sensor Compatible with Datex - Infant - Adhesive - Non-woven Fabric - 0.9m</t>
  </si>
  <si>
    <t xml:space="preserve">Disposable SpO2 Sensor Compatible with GE TruSignal - Infant - Adhesive - Non-woven Fabric - 0.9m</t>
  </si>
  <si>
    <t xml:space="preserve">Disposable SpO2 Sensor Compatible with GE OxyTip - Infant - Adhesive - Non-woven Fabric - 0.9m</t>
  </si>
  <si>
    <t xml:space="preserve">SSD-024-W09I</t>
  </si>
  <si>
    <t xml:space="preserve">Disposable SpO2 Sensor Compatible with Philips - Infant - Adhesive - Non-woven Fabric - 0.9m</t>
  </si>
  <si>
    <t xml:space="preserve">Disposable SpO2 Sensor Compatible with Novametrix - Infant - Adhesive - Non-woven Fabric - 0.9m</t>
  </si>
  <si>
    <t xml:space="preserve">SSD-032-W09I</t>
  </si>
  <si>
    <t xml:space="preserve">SSD-034-W09I</t>
  </si>
  <si>
    <t xml:space="preserve">Disposable SpO2 Sensor Compatible with DIXTAL - Infant - Adhesive - Non-woven Fabric - 0.9m</t>
  </si>
  <si>
    <t xml:space="preserve">Disposable SpO2 Sensor Compatible with BCI - Infant - Adhesive - Non-woven Fabric - 0.9m</t>
  </si>
  <si>
    <t xml:space="preserve">Disposable SpO2 Sensor Compatible with CSI - Infant - Adhesive - Non-woven Fabric - 0.9m</t>
  </si>
  <si>
    <t xml:space="preserve">Disposable SpO2 Sensor Compatible with Nonin - Infant - Adhesive - Non-woven Fabric - 0.9m</t>
  </si>
  <si>
    <t xml:space="preserve">Disposable SpO2 Sensor Compatible with Nihon Kohden - Infant - Adhesive - Non-woven Fabric - 0.9m</t>
  </si>
  <si>
    <t xml:space="preserve">Disposable SpO2 Sensor Compatible with Datascope - Infant - Adhesive - Non-woven Fabric - 0.9m</t>
  </si>
  <si>
    <t xml:space="preserve">SSD-064D-W09I</t>
  </si>
  <si>
    <t xml:space="preserve">Disposable SpO2 Sensor Compatible with Biolight - Infant - Adhesive - Non-woven Fabric - 0.9m</t>
  </si>
  <si>
    <t xml:space="preserve">SSD-073D-W09I</t>
  </si>
  <si>
    <t xml:space="preserve">Disposable SpO2 Sensor Compatible with Digital - Infant - Adhesive - Non-woven Fabric - 0.9m</t>
  </si>
  <si>
    <t xml:space="preserve">Disposable SpO2 Sensor Compatible with MEK - Infant - Adhesive - Non-woven Fabric - 0.9m</t>
  </si>
  <si>
    <t xml:space="preserve">Disposable SpO2 Sensor Compatible with Nellcor - Adult/Neonatal - Adhesive - Non-woven Fabric - 0.9m</t>
  </si>
  <si>
    <t xml:space="preserve">Disposable SpO2 Sensor Compatible with Nellcor-Oximax - Adult/Neonatal - Adhesive - Non-woven Fabric - 0.9m</t>
  </si>
  <si>
    <t xml:space="preserve">SSD-005M-W09AN</t>
  </si>
  <si>
    <t xml:space="preserve">Disposable SpO2 Sensor Compatible with Masimo LNCS - Adult/Neonatal - Adhesive - Non-woven Fabric - 0.9m</t>
  </si>
  <si>
    <t xml:space="preserve">SSD-006M-W09AN</t>
  </si>
  <si>
    <t xml:space="preserve">Disposable SpO2 Sensor Compatible with Masimo LNOP - Adult/Neonatal - Adhesive - Non-woven Fabric - 0.9m</t>
  </si>
  <si>
    <t xml:space="preserve">Disposable SpO2 Sensor Compatible with Masimo M-LNCS - Adult/Neonatal - Adhesive - Non-woven Fabric - 0.9m</t>
  </si>
  <si>
    <t xml:space="preserve">Disposable SpO2 Sensor Compatible with Ohmeda - Adult/Neonatal - Adhesive - Non-woven Fabric - 0.9m</t>
  </si>
  <si>
    <t xml:space="preserve">Disposable SpO2 Sensor Compatible with Datex - Adult/Neonatal - Adhesive - Non-woven Fabric - 0.9m</t>
  </si>
  <si>
    <t xml:space="preserve">Disposable SpO2 Sensor Compatible with GE TruSignal - Adult/Neonatal - Adhesive - Non-woven Fabric - 0.9m</t>
  </si>
  <si>
    <t xml:space="preserve">Disposable SpO2 Sensor Compatible with GE OxyTip - Adult/Neonatal - Adhesive - Non-woven Fabric - 0.9m</t>
  </si>
  <si>
    <t xml:space="preserve">SSD-024-W09AN</t>
  </si>
  <si>
    <t xml:space="preserve">Disposable SpO2 Sensor Compatible with Philips - Adult/Neonatal - Adhesive - Non-woven Fabric - 0.9m</t>
  </si>
  <si>
    <t xml:space="preserve">Disposable SpO2 Sensor Compatible with Novametrix - Adult/Neonatal - Adhesive - Non-woven Fabric - 0.9m</t>
  </si>
  <si>
    <t xml:space="preserve">SSD-032-W09AN</t>
  </si>
  <si>
    <t xml:space="preserve">SSD-034-W09AN</t>
  </si>
  <si>
    <t xml:space="preserve">Disposable SpO2 Sensor Compatible with DIXTAL - Adult/Neonatal - Adhesive - Non-woven Fabric - 0.9m</t>
  </si>
  <si>
    <t xml:space="preserve">Disposable SpO2 Sensor Compatible with BCI - Adult/Neonatal - Adhesive - Non-woven Fabric - 0.9m</t>
  </si>
  <si>
    <t xml:space="preserve">Disposable SpO2 Sensor Compatible with CSI - Adult/Neonatal - Adhesive - Non-woven Fabric - 0.9m</t>
  </si>
  <si>
    <t xml:space="preserve">Disposable SpO2 Sensor Compatible with Nonin - Adult/Neonatal - Adhesive - Non-woven Fabric - 0.9m</t>
  </si>
  <si>
    <t xml:space="preserve">Disposable SpO2 Sensor Compatible with Nihon Kohden - Adult/Neonatal - Adhesive - Non-woven Fabric - 0.9m</t>
  </si>
  <si>
    <t xml:space="preserve">Disposable SpO2 Sensor Compatible with Datascope - Adult/Neonatal - Adhesive - Non-woven Fabric - 0.9m</t>
  </si>
  <si>
    <t xml:space="preserve">SSD-064D-W09AN</t>
  </si>
  <si>
    <t xml:space="preserve">Disposable SpO2 Sensor Compatible with Biolight - Adult/Neonatal - Adhesive - Non-woven Fabric - 0.9m</t>
  </si>
  <si>
    <t xml:space="preserve">SSD-073D-W09AN</t>
  </si>
  <si>
    <t xml:space="preserve">Disposable SpO2 Sensor Compatible with Digital - Adult/Neonatal - Adhesive - Non-woven Fabric - 0.9m</t>
  </si>
  <si>
    <t xml:space="preserve">Disposable SpO2 Sensor Compatible with MEK - Adult/Neonatal - Adhesive - Non-woven Fabric - 0.9m</t>
  </si>
  <si>
    <t xml:space="preserve">Disposable SpO2 Sensor Compatible with Nellcor - Adult/Neonatal - Non-adhesive - Sponge - 0.9m</t>
  </si>
  <si>
    <t xml:space="preserve">Disposable SpO2 Sensor Compatible with Nellcor-Oximax - Adult/Neonatal - Non-adhesive - Sponge - 0.9m</t>
  </si>
  <si>
    <t xml:space="preserve">SSD-005M-S09AN</t>
  </si>
  <si>
    <t xml:space="preserve">Disposable SpO2 Sensor Compatible with Masimo LNCS - Adult/Neonatal - Non-adhesive - Sponge - 0.9m</t>
  </si>
  <si>
    <t xml:space="preserve">SSD-006M-S09AN</t>
  </si>
  <si>
    <t xml:space="preserve">Disposable SpO2 Sensor Compatible with Masimo LNOP - Adult/Neonatal - Non-adhesive - Sponge - 0.9m</t>
  </si>
  <si>
    <t xml:space="preserve">Disposable SpO2 Sensor Compatible with Masimo M-LNCS - Adult/Neonatal - Non-adhesive - Sponge - 0.9m</t>
  </si>
  <si>
    <t xml:space="preserve">Disposable SpO2 Sensor Compatible with Ohmeda - Adult/Neonatal - Non-adhesive - Sponge - 0.9m</t>
  </si>
  <si>
    <t xml:space="preserve">Disposable SpO2 Sensor Compatible with Datex - Adult/Neonatal - Non-adhesive - Sponge - 0.9m</t>
  </si>
  <si>
    <t xml:space="preserve">Disposable SpO2 Sensor Compatible with GE TruSignal - Adult/Neonatal - Non-adhesive - Sponge - 0.9m</t>
  </si>
  <si>
    <t xml:space="preserve">Disposable SpO2 Sensor Compatible with GE OxyTip - Adult/Neonatal - Non-adhesive - Sponge - 0.9m</t>
  </si>
  <si>
    <t xml:space="preserve">SSD-024-S09AN</t>
  </si>
  <si>
    <t xml:space="preserve">Disposable SpO2 Sensor Compatible with Philips - Adult/Neonatal - Non-adhesive - Sponge - 0.9m</t>
  </si>
  <si>
    <t xml:space="preserve">Disposable SpO2 Sensor Compatible with Novametrix - Adult/Neonatal - Non-adhesive - Sponge - 0.9m</t>
  </si>
  <si>
    <t xml:space="preserve">SSD-032-S09AN</t>
  </si>
  <si>
    <t xml:space="preserve">SSD-034-S09AN</t>
  </si>
  <si>
    <t xml:space="preserve">Disposable SpO2 Sensor Compatible with DIXTAL - Adult/Neonatal - Non-adhesive - Sponge - 0.9m</t>
  </si>
  <si>
    <t xml:space="preserve">Disposable SpO2 Sensor Compatible with BCI - Adult/Neonatal - Non-adhesive - Sponge - 0.9m</t>
  </si>
  <si>
    <t xml:space="preserve">Disposable SpO2 Sensor Compatible with CSI - Adult/Neonatal - Non-adhesive - Sponge - 0.9m</t>
  </si>
  <si>
    <t xml:space="preserve">Disposable SpO2 Sensor Compatible with Nonin - Adult/Neonatal - Non-adhesive - Sponge - 0.9m</t>
  </si>
  <si>
    <t xml:space="preserve">Disposable SpO2 Sensor Compatible with Nihon Kohden - Adult/Neonatal - Non-adhesive - Sponge - 0.9m</t>
  </si>
  <si>
    <t xml:space="preserve">Disposable SpO2 Sensor Compatible with Datascope - Adult/Neonatal - Non-adhesive - Sponge - 0.9m</t>
  </si>
  <si>
    <t xml:space="preserve">SSD-064D-S09AN</t>
  </si>
  <si>
    <t xml:space="preserve">Disposable SpO2 Sensor Compatible with Biolight - Adult/Neonatal - Non-adhesive - Sponge - 0.9m</t>
  </si>
  <si>
    <t xml:space="preserve">SSD-073D-S09AN</t>
  </si>
  <si>
    <t xml:space="preserve">Disposable SpO2 Sensor Compatible with Digital - Adult/Neonatal - Non-adhesive - Sponge - 0.9m</t>
  </si>
  <si>
    <t xml:space="preserve">Disposable SpO2 Sensor Compatible with MEK - Adult/Neonatal - Non-adhesive - Sponge - 0.9m</t>
  </si>
  <si>
    <t xml:space="preserve">Disposable SpO2 Sensor Compatible with Nellcor - Paediatric/Infant - Non-adhesive - Sponge - 0.9m</t>
  </si>
  <si>
    <t xml:space="preserve">Disposable SpO2 Sensor Compatible with Nellcor-Oximax - Paediatric/Infant - Non-adhesive - Sponge - 0.9m</t>
  </si>
  <si>
    <t xml:space="preserve">SSD-005M-S09PI</t>
  </si>
  <si>
    <t xml:space="preserve">Disposable SpO2 Sensor Compatible with Masimo LNCS - Paediatric/Infant - Non-adhesive - Sponge - 0.9m</t>
  </si>
  <si>
    <t xml:space="preserve">SSD-006M-S09PI</t>
  </si>
  <si>
    <t xml:space="preserve">Disposable SpO2 Sensor Compatible with Masimo LNOP - Paediatric/Infant - Non-adhesive - Sponge - 0.9m</t>
  </si>
  <si>
    <t xml:space="preserve">Disposable SpO2 Sensor Compatible with Masimo M-LNCS - Paediatric/Infant - Non-adhesive - Sponge - 0.9m</t>
  </si>
  <si>
    <t xml:space="preserve">Disposable SpO2 Sensor Compatible with Ohmeda - Paediatric/Infant - Non-adhesive - Sponge - 0.9m</t>
  </si>
  <si>
    <t xml:space="preserve">Disposable SpO2 Sensor Compatible with Datex - Paediatric/Infant - Non-adhesive - Sponge - 0.9m</t>
  </si>
  <si>
    <t xml:space="preserve">Disposable SpO2 Sensor Compatible with GE TruSignal - Paediatric/Infant - Non-adhesive - Sponge - 0.9m</t>
  </si>
  <si>
    <t xml:space="preserve">Disposable SpO2 Sensor Compatible with GE OxyTip - Paediatric/Infant - Non-adhesive - Sponge - 0.9m</t>
  </si>
  <si>
    <t xml:space="preserve">SSD-024-S09PI</t>
  </si>
  <si>
    <t xml:space="preserve">Disposable SpO2 Sensor Compatible with Philips - Paediatric/Infant - Non-adhesive - Sponge - 0.9m</t>
  </si>
  <si>
    <t xml:space="preserve">Disposable SpO2 Sensor Compatible with Novametrix - Paediatric/Infant - Non-adhesive - Sponge - 0.9m</t>
  </si>
  <si>
    <t xml:space="preserve">SSD-032-S09PI</t>
  </si>
  <si>
    <t xml:space="preserve">SSD-034-S09PI</t>
  </si>
  <si>
    <t xml:space="preserve">Disposable SpO2 Sensor Compatible with DIXTAL - Paediatric/Infant - Non-adhesive - Sponge - 0.9m</t>
  </si>
  <si>
    <t xml:space="preserve">Disposable SpO2 Sensor Compatible with BCI - Paediatric/Infant - Non-adhesive - Sponge - 0.9m</t>
  </si>
  <si>
    <t xml:space="preserve">Disposable SpO2 Sensor Compatible with CSI - Paediatric/Infant - Non-adhesive - Sponge - 0.9m</t>
  </si>
  <si>
    <t xml:space="preserve">Disposable SpO2 Sensor Compatible with Nonin - Paediatric/Infant - Non-adhesive - Sponge - 0.9m</t>
  </si>
  <si>
    <t xml:space="preserve">Disposable SpO2 Sensor Compatible with Nihon Kohden - Paediatric/Infant - Non-adhesive - Sponge - 0.9m</t>
  </si>
  <si>
    <t xml:space="preserve">Disposable SpO2 Sensor Compatible with Datascope - Paediatric/Infant - Non-adhesive - Sponge - 0.9m</t>
  </si>
  <si>
    <t xml:space="preserve">SSD-064D-S09PI</t>
  </si>
  <si>
    <t xml:space="preserve">Disposable SpO2 Sensor Compatible with Biolight - Paediatric/Infant - Non-adhesive - Sponge - 0.9m</t>
  </si>
  <si>
    <t xml:space="preserve">SSD-073D-S09PI</t>
  </si>
  <si>
    <t xml:space="preserve">Disposable SpO2 Sensor Compatible with Digital - Paediatric/Infant - Non-adhesive - Sponge - 0.9m</t>
  </si>
  <si>
    <t xml:space="preserve">Disposable SpO2 Sensor Compatible with MEK - Paediatric/Infant - Non-adhesive - Sponge - 0.9m</t>
  </si>
  <si>
    <t xml:space="preserve">SpO2 Adapter Cable, Compatible with Nellcor, 1.2M, 201</t>
  </si>
  <si>
    <t xml:space="preserve">SpO2 Adapter Cable, Compatible with Nellcor, 2.4M, 201</t>
  </si>
  <si>
    <t xml:space="preserve">SpO2 Adapter Cable, Compatible with Nellcor-Oximax, 1.2M, 202</t>
  </si>
  <si>
    <t xml:space="preserve">SpO2 Adapter Cable, Compatible with Nellcor-Oximax, 2.4M, 202</t>
  </si>
  <si>
    <t xml:space="preserve">SA-001X-03XC</t>
  </si>
  <si>
    <t xml:space="preserve">SpO2 Adapter Cable, Compatible with Nellcor-Oximax, Nellcor, 0.3M, 202</t>
  </si>
  <si>
    <t xml:space="preserve">SpO2 Adapter Cable, Compatible with Nellcor-Oximax, Nellcor, 2.4M, 202</t>
  </si>
  <si>
    <t xml:space="preserve">SpO2 Adapter Cable, Compatible with Nellcor, 2.4M, 250</t>
  </si>
  <si>
    <t xml:space="preserve">SpO2 Adapter Cable, Compatible with Nellcor-Oximax, 3.0M, 251</t>
  </si>
  <si>
    <t xml:space="preserve">SpO2 Adapter Cable, Compatible with Nellcor-Oximax, Nellcor, 2.4M, 251</t>
  </si>
  <si>
    <t xml:space="preserve">SpO2 Adapter Cable, Compatible with Nellcor, 3.0M, LM12-A2B</t>
  </si>
  <si>
    <t xml:space="preserve">SA-005M-03</t>
  </si>
  <si>
    <t xml:space="preserve">SpO2 Adapter Cable, Compatible with Masimo LNCS, Nellcor, 0.3M, 207</t>
  </si>
  <si>
    <t xml:space="preserve">SA-006M-03</t>
  </si>
  <si>
    <t xml:space="preserve">SpO2 Adapter Cable, Compatible with Masimo LNOP, Nellcor, 0.3M, 313</t>
  </si>
  <si>
    <t xml:space="preserve">SpO2 Adapter Cable, Compatible with Masimo M-LNCS, Nellcor, 0.3M, 213</t>
  </si>
  <si>
    <t xml:space="preserve">SA-008M-24</t>
  </si>
  <si>
    <t xml:space="preserve">SpO2 Adapter Cable, Compatible with Masimo, Nellcor, 2.4M, 250</t>
  </si>
  <si>
    <t xml:space="preserve">SA-008M-24LS</t>
  </si>
  <si>
    <t xml:space="preserve">SpO2 Adapter Cable, Compatible with Masimo, Masimo LNCS, 2.4M, 250</t>
  </si>
  <si>
    <t xml:space="preserve">SA-008M-24LP</t>
  </si>
  <si>
    <t xml:space="preserve">SpO2 Adapter Cable, Compatible with Masimo, Masimo LNOP, 2.4M, 250</t>
  </si>
  <si>
    <t xml:space="preserve">SA-008M-24ML</t>
  </si>
  <si>
    <t xml:space="preserve">SpO2 Adapter Cable, Compatible with Masimo, Masimo M-LNCS, 2.4M, 250</t>
  </si>
  <si>
    <t xml:space="preserve">SA-008RB-24ML</t>
  </si>
  <si>
    <t xml:space="preserve">SA-009RB-24</t>
  </si>
  <si>
    <t xml:space="preserve">SpO2 Adapter Cable, Compatible with Masimo Rainbow, Nellcor, 2.4M, 252</t>
  </si>
  <si>
    <t xml:space="preserve">SA-009RB-24LS</t>
  </si>
  <si>
    <t xml:space="preserve">SpO2 Adapter Cable, Compatible with Masimo Rainbow, Masimo LNCS, 2.4M, 252</t>
  </si>
  <si>
    <t xml:space="preserve">SpO2 Adapter Cable, Compatible with Masimo Rainbow, Masimo LNOP, 2.4M, 252</t>
  </si>
  <si>
    <t xml:space="preserve">SpO2 Adapter Cable, Compatible with Masimo Rainbow, Masimo M-LNCS, 2.4M, 252</t>
  </si>
  <si>
    <t xml:space="preserve">SA-011-24</t>
  </si>
  <si>
    <t xml:space="preserve">SpO2 Adapter Cable, Compatible with GE Datex-Ohmeda, Ohmeda, 2.4M, 241</t>
  </si>
  <si>
    <t xml:space="preserve">SpO2 Adapter Cable, Compatible with GE Datex-Ohmeda, GE TruSignal, 2.4M, 241</t>
  </si>
  <si>
    <t xml:space="preserve">SpO2 Adapter Cable, Compatible with GE Datex-Ohmeda, GE OxyTip, 1.2M, 241</t>
  </si>
  <si>
    <t xml:space="preserve">SpO2 Adapter Cable, Compatible with GE Datex-Ohmeda, GE OxyTip, 2.4M, 241</t>
  </si>
  <si>
    <t xml:space="preserve">SpO2 Adapter Cable, Compatible with GE Datex-Ohmeda, Datex, 2.4M, 007B</t>
  </si>
  <si>
    <t xml:space="preserve">SA-014-24NE</t>
  </si>
  <si>
    <t xml:space="preserve">SpO2 Adapter Cable, Compatible with GE Datex-Ohmeda, Nellcor, 2.4M, 007B</t>
  </si>
  <si>
    <t xml:space="preserve">SpO2 Adapter Cable, Compatible with GE Datex-Ohmeda, GE TruSignal, 2.4M, 007B</t>
  </si>
  <si>
    <t xml:space="preserve">SpO2 Adapter Cable, Compatible with GE Datex-Ohmeda, GE OxyTip, 2.4M, 007B</t>
  </si>
  <si>
    <t xml:space="preserve">SpO2 Adapter Cable, Compatible with GE Marquette, Nellcor, 2.4M, 002</t>
  </si>
  <si>
    <t xml:space="preserve">SpO2 Adapter Cable, Compatible with GE Marquette-Oximax, Nellcor-Oximax, 3.0M, 003</t>
  </si>
  <si>
    <t xml:space="preserve">SpO2 Adapter Cable, Compatible with GE Marquette-Oximax, Nellcor, 2.4M, 003</t>
  </si>
  <si>
    <t xml:space="preserve">SA-015M-24</t>
  </si>
  <si>
    <t xml:space="preserve">SpO2 Adapter Cable, Compatible with GE Marquette-Masimo, Nellcor, 2.4M, 003</t>
  </si>
  <si>
    <t xml:space="preserve">SA-015M-24LS</t>
  </si>
  <si>
    <t xml:space="preserve">SpO2 Adapter Cable, Compatible with GE Marquette-Masimo, Masimo LNCS, 2.4M, 003</t>
  </si>
  <si>
    <t xml:space="preserve">SA-015M-24LP</t>
  </si>
  <si>
    <t xml:space="preserve">SpO2 Adapter Cable, Compatible with GE Marquette-Masimo, Masimo LNOP, 2.4M, 003</t>
  </si>
  <si>
    <t xml:space="preserve">SA-015M-24ML</t>
  </si>
  <si>
    <t xml:space="preserve">SpO2 Adapter Cable, Compatible with GE Marquette-Masimo, Masimo M-LNCS, 2.4M, 003</t>
  </si>
  <si>
    <t xml:space="preserve">SpO2 Adapter Cable, Compatible with GE Datex-Ohmeda, GE TruSignal, 2.4M, 003</t>
  </si>
  <si>
    <t xml:space="preserve">SpO2 Adapter Cable, Compatible with GE Datex-Ohmeda, GE OxyTip, 2.4M, 003</t>
  </si>
  <si>
    <t xml:space="preserve">SpO2 Adapter Cable, Compatible with GE Datex-Ohmeda, GE TruSignal, 2.4M, 209</t>
  </si>
  <si>
    <t xml:space="preserve">SpO2 Adapter Cable, Compatible with GE Datex-Ohmeda, GE OxyTip, 2.4M, 209</t>
  </si>
  <si>
    <t xml:space="preserve">SpO2 Adapter Cable, Compatible with GE Hellige, Nellcor, 2.4M, 021S</t>
  </si>
  <si>
    <t xml:space="preserve">SpO2 Adapter Cable, Compatible with GE Hellige-Oximax, Nellcor-Oximax, 3.0M, 021S</t>
  </si>
  <si>
    <t xml:space="preserve">SA-021X-24XN</t>
  </si>
  <si>
    <t xml:space="preserve">SpO2 Adapter Cable, Compatible with GE Hellige-Oximax, Nellcor, 2.4M, 021S</t>
  </si>
  <si>
    <t xml:space="preserve">SA-021X-24XC</t>
  </si>
  <si>
    <t xml:space="preserve">SpO2 Adapter Cable, Compatible with GE Corometrics, Nellcor, 2.4M, 244</t>
  </si>
  <si>
    <t xml:space="preserve">SpO2 Adapter Cable, Compatible with Philips, 2.4M, 052B</t>
  </si>
  <si>
    <t xml:space="preserve">SpO2 Adapter Cable, Compatible with Philips, Nellcor, 2.4M, 052B</t>
  </si>
  <si>
    <t xml:space="preserve">SpO2 Adapter Cable, Compatible with Philips, 2.4M, 059</t>
  </si>
  <si>
    <t xml:space="preserve">SpO2 Adapter Cable, Compatible with Philips, Nellcor, 1.2M, 059</t>
  </si>
  <si>
    <t xml:space="preserve">SpO2 Adapter Cable, Compatible with Philips, Nellcor, 2.4M, 059</t>
  </si>
  <si>
    <t xml:space="preserve">SpO2 Adapter Cable, Compatible with Philips-Oximax, Nellcor-Oximax, 3.0M, 060</t>
  </si>
  <si>
    <t xml:space="preserve">SpO2 Adapter Cable, Compatible with Philips-Oximax, Nellcor, 2.4M, 060</t>
  </si>
  <si>
    <t xml:space="preserve">SpO2 Adapter Cable, Compatible with Philips-Masimo, Nellcor, 2.4M, 061</t>
  </si>
  <si>
    <t xml:space="preserve">SpO2 Adapter Cable, Compatible with Philips-Masimo, Masimo LNCS, 2.4M, 061</t>
  </si>
  <si>
    <t xml:space="preserve">SpO2 Adapter Cable, Compatible with Philips-Masimo, Masimo LNOP, 2.4M, 061</t>
  </si>
  <si>
    <t xml:space="preserve">SpO2 Adapter Cable, Compatible with Philips-Masimo, Masimo M-LNCS, 2.4M, 061</t>
  </si>
  <si>
    <t xml:space="preserve">SA-024RB-24</t>
  </si>
  <si>
    <t xml:space="preserve">SA-024RB-24LS</t>
  </si>
  <si>
    <t xml:space="preserve">SA-024RB-24LP</t>
  </si>
  <si>
    <t xml:space="preserve">SA-024RB-24ML</t>
  </si>
  <si>
    <t xml:space="preserve">SpO2 Adapter Cable, Compatible with Spacelabs, Nellcor, 2.4M, 243</t>
  </si>
  <si>
    <t xml:space="preserve">SpO2 Adapter Cable, Compatible with Spacelabs, Novametrix, 0.3M, 244</t>
  </si>
  <si>
    <t xml:space="preserve">SpO2 Adapter Cable, Compatible with Spacelabs, Nellcor, 2.4M, 113</t>
  </si>
  <si>
    <t xml:space="preserve">SpO2 Adapter Cable, Compatible with Spacelabs-Oximax, Nellcor-Oximax, 3.0M, 111</t>
  </si>
  <si>
    <t xml:space="preserve">SA-026X-24XC</t>
  </si>
  <si>
    <t xml:space="preserve">SpO2 Adapter Cable, Compatible with Spacelabs-Oximax, Nellcor, 2.4M, 111</t>
  </si>
  <si>
    <t xml:space="preserve">SA-026M-24</t>
  </si>
  <si>
    <t xml:space="preserve">SpO2 Adapter Cable, Compatible with Spacelabs-Masimo, Nellcor, 2.4M, 112</t>
  </si>
  <si>
    <t xml:space="preserve">SA-026M-24LS</t>
  </si>
  <si>
    <t xml:space="preserve">SpO2 Adapter Cable, Compatible with Spacelabs-Masimo, Masimo LNCS, 2.4M, 112</t>
  </si>
  <si>
    <t xml:space="preserve">SA-026M-24LP</t>
  </si>
  <si>
    <t xml:space="preserve">SpO2 Adapter Cable, Compatible with Spacelabs-Masimo, Masimo LNOP, 2.4M, 112</t>
  </si>
  <si>
    <t xml:space="preserve">SA-026M-24ML</t>
  </si>
  <si>
    <t xml:space="preserve">SpO2 Adapter Cable, Compatible with Spacelabs-Masimo, Masimo M-LNCS, 2.4M, 112</t>
  </si>
  <si>
    <t xml:space="preserve">SA-026RB-24</t>
  </si>
  <si>
    <t xml:space="preserve">SpO2 Adapter Cable, Compatible with Spacelabs, Novametrix, 0.3M, 113</t>
  </si>
  <si>
    <t xml:space="preserve">SpO2 Adapter Cable, Compatible with Siemens, Nellcor, 2.4M, 091</t>
  </si>
  <si>
    <t xml:space="preserve">SpO2 Adapter Cable, Compatible with Draeger, Nellcor, 1.2M, 081</t>
  </si>
  <si>
    <t xml:space="preserve">SpO2 Adapter Cable, Compatible with Draeger, Nellcor, 2.4M, 081</t>
  </si>
  <si>
    <t xml:space="preserve">SpO2 Adapter Cable, Compatible with Draeger-Oximax, Nellcor-Oximax, 1.2M, 082</t>
  </si>
  <si>
    <t xml:space="preserve">SpO2 Adapter Cable, Compatible with Draeger-Oximax, Nellcor-Oximax, 3.0M, 082</t>
  </si>
  <si>
    <t xml:space="preserve">SA-028X-24XC</t>
  </si>
  <si>
    <t xml:space="preserve">SpO2 Adapter Cable, Compatible with Draeger-Oximax, Nellcor, 2.4M, 082</t>
  </si>
  <si>
    <t xml:space="preserve">SA-028M-24</t>
  </si>
  <si>
    <t xml:space="preserve">SpO2 Adapter Cable, Compatible with Draeger-Masimo, Nellcor, 2.4M, 082</t>
  </si>
  <si>
    <t xml:space="preserve">SA-028M-12LS</t>
  </si>
  <si>
    <t xml:space="preserve">SpO2 Adapter Cable, Compatible with Draeger-Masimo, Masimo LNCS, 1.2M, 082</t>
  </si>
  <si>
    <t xml:space="preserve">SA-028M-24LS</t>
  </si>
  <si>
    <t xml:space="preserve">SpO2 Adapter Cable, Compatible with Draeger-Masimo, Masimo LNCS, 2.4M, 082</t>
  </si>
  <si>
    <t xml:space="preserve">SA-028M-12LP</t>
  </si>
  <si>
    <t xml:space="preserve">SpO2 Adapter Cable, Compatible with Draeger-Masimo, Masimo LNOP, 1.2M, 082</t>
  </si>
  <si>
    <t xml:space="preserve">SA-028M-24LP</t>
  </si>
  <si>
    <t xml:space="preserve">SpO2 Adapter Cable, Compatible with Draeger-Masimo, Masimo LNOP, 2.4M, 082</t>
  </si>
  <si>
    <t xml:space="preserve">SA-028M-24ML</t>
  </si>
  <si>
    <t xml:space="preserve">SpO2 Adapter Cable, Compatible with Draeger-Masimo, Masimo M-LNCS, 2.4M, 082</t>
  </si>
  <si>
    <t xml:space="preserve">SA-028RB-24</t>
  </si>
  <si>
    <t xml:space="preserve">SpO2 Adapter Cable, Compatible with Draeger, Nellcor, 2.4M, LM08-Y2B</t>
  </si>
  <si>
    <t xml:space="preserve">SpO2 Adapter Cable, Compatible with Novametrix, 2.4M, 240</t>
  </si>
  <si>
    <t xml:space="preserve">SA-035-24</t>
  </si>
  <si>
    <t xml:space="preserve">SpO2 Adapter Cable, Compatible with DIXTAL, 2.4M, 240</t>
  </si>
  <si>
    <t xml:space="preserve">SpO2 Adapter Cable, Compatible with BCI, 2.4M, 203</t>
  </si>
  <si>
    <t xml:space="preserve">SpO2 Adapter Cable, Compatible with BCI, 2.4M, LP07-0B</t>
  </si>
  <si>
    <t xml:space="preserve">SpO2 Adapter Cable, Compatible with CSI, 2.4M, LM05-G1B</t>
  </si>
  <si>
    <t xml:space="preserve">SpO2 Adapter Cable, Compatible with CSI, 2.4M, 204</t>
  </si>
  <si>
    <t xml:space="preserve">SpO2 Adapter Cable, Compatible with Nonin, Nonin, 2.4M, LM06-G1B</t>
  </si>
  <si>
    <t xml:space="preserve">SpO2 Adapter Cable, Compatible with Nihon Kohden, 3.0M, 104S</t>
  </si>
  <si>
    <t xml:space="preserve">SpO2 Adapter Cable, Compatible with Nihon Kohden, 3.0M, 106</t>
  </si>
  <si>
    <t xml:space="preserve">SpO2 Adapter Cable, Compatible with Nihon Kohden-Oximax, Nellcor-Oximax, 3.0M, 107</t>
  </si>
  <si>
    <t xml:space="preserve">SA-045X-24XN</t>
  </si>
  <si>
    <t xml:space="preserve">SpO2 Adapter Cable, Compatible with Nihon Kohden-Oximax, Nellcor, 2.4M, 107</t>
  </si>
  <si>
    <t xml:space="preserve">SA-045X-24XC</t>
  </si>
  <si>
    <t xml:space="preserve">SA-045M-24</t>
  </si>
  <si>
    <t xml:space="preserve">SpO2 Adapter Cable, Compatible with Nihon Kohden-Masimo, Nellcor, 2.4M, 107</t>
  </si>
  <si>
    <t xml:space="preserve">SA-045M-30LS</t>
  </si>
  <si>
    <t xml:space="preserve">SpO2 Adapter Cable, Compatible with Nihon Kohden-Masimo, Masimo LNCS, 3.0M, 107</t>
  </si>
  <si>
    <t xml:space="preserve">SA-045M-24LP</t>
  </si>
  <si>
    <t xml:space="preserve">SpO2 Adapter Cable, Compatible with Nihon Kohden-Masimo, Masimo LNOP, 2.4M, 107</t>
  </si>
  <si>
    <t xml:space="preserve">SA-045M-30ML</t>
  </si>
  <si>
    <t xml:space="preserve">SpO2 Adapter Cable, Compatible with Nihon Kohden-Masimo, Masimo M-LNCS, 3.0M, 107</t>
  </si>
  <si>
    <t xml:space="preserve">SpO2 Adapter Cable, Compatible with Nihon Kohden, 3.0M, 254</t>
  </si>
  <si>
    <t xml:space="preserve">SpO2 Adapter Cable, Compatible with Nihon Kohden-Oximax, Nellcor-Oximax, 3.0M, 250</t>
  </si>
  <si>
    <t xml:space="preserve">SA-047X-24XC</t>
  </si>
  <si>
    <t xml:space="preserve">SpO2 Adapter Cable, Compatible with Nihon Kohden-Oximax, Nellcor, 2.4M, 250</t>
  </si>
  <si>
    <t xml:space="preserve">SpO2 Adapter Cable, Compatible with Schiller, Nellcor, 2.4M, 263</t>
  </si>
  <si>
    <t xml:space="preserve">SA-048M-24</t>
  </si>
  <si>
    <t xml:space="preserve">SpO2 Adapter Cable, Compatible with Schiller-Masimo, Nellcor, 2.4M, 263</t>
  </si>
  <si>
    <t xml:space="preserve">SpO2 Adapter Cable, Compatible with Schiller-Masimo, Masimo LNCS, 2.4M, 263</t>
  </si>
  <si>
    <t xml:space="preserve">SpO2 Adapter Cable, Compatible with Schiller-Masimo, Masimo LNOP, 2.4M, 263</t>
  </si>
  <si>
    <t xml:space="preserve">SpO2 Adapter Cable, Compatible with Schiller-Masimo, Masimo M-LNCS, 2.4M, 263</t>
  </si>
  <si>
    <t xml:space="preserve">SpO2 Adapter Cable, Compatible with Schiller, Nellcor, 2.4M, 170B</t>
  </si>
  <si>
    <t xml:space="preserve">SA-049M-24</t>
  </si>
  <si>
    <t xml:space="preserve">SpO2 Adapter Cable, Compatible with Schiller-Masimo, Nellcor, 2.4M, 170B</t>
  </si>
  <si>
    <t xml:space="preserve">SA-049M-24LS</t>
  </si>
  <si>
    <t xml:space="preserve">SpO2 Adapter Cable, Compatible with Schiller-Masimo, Masimo LNCS, 2.4M, 170B</t>
  </si>
  <si>
    <t xml:space="preserve">SA-049M-24LP</t>
  </si>
  <si>
    <t xml:space="preserve">SpO2 Adapter Cable, Compatible with Schiller-Masimo, Masimo LNOP, 2.4M, 170B</t>
  </si>
  <si>
    <t xml:space="preserve">SA-049M-24ML</t>
  </si>
  <si>
    <t xml:space="preserve">SpO2 Adapter Cable, Compatible with Schiller-Masimo, Masimo M-LNCS, 2.4M, 170B</t>
  </si>
  <si>
    <t xml:space="preserve">SA-049RB-24</t>
  </si>
  <si>
    <t xml:space="preserve">SpO2 Adapter Cable, Compatible with Schiller-Masimo, Nellcor, 2.4M, 171B</t>
  </si>
  <si>
    <t xml:space="preserve">SpO2 Adapter Cable, Compatible with Schiller-Masimo, Masimo LNCS, 2.4M, 171B</t>
  </si>
  <si>
    <t xml:space="preserve">SpO2 Adapter Cable, Compatible with Schiller-Masimo, Masimo LNOP, 2.4M, 171B</t>
  </si>
  <si>
    <t xml:space="preserve">SpO2 Adapter Cable, Compatible with Schiller-Masimo, Masimo M-LNCS, 2.4M, 171B</t>
  </si>
  <si>
    <t xml:space="preserve">SpO2 Adapter Cable, Compatible with Mindray, Nellcor, 2.4M, 052</t>
  </si>
  <si>
    <t xml:space="preserve">SA-050M-24</t>
  </si>
  <si>
    <t xml:space="preserve">SpO2 Adapter Cable, Compatible with Mindray-Masimo, Nellcor, 2.4M, 052</t>
  </si>
  <si>
    <t xml:space="preserve">SpO2 Adapter Cable, Compatible with Mindray-Masimo, Masimo LNCS, 2.4M, 052</t>
  </si>
  <si>
    <t xml:space="preserve">SpO2 Adapter Cable, Compatible with Mindray-Masimo, Masimo LNOP, 2.4M, 052</t>
  </si>
  <si>
    <t xml:space="preserve">SpO2 Adapter Cable, Compatible with Mindray-Masimo, Masimo M-LNCS, 2.4M, 052</t>
  </si>
  <si>
    <t xml:space="preserve">SA-051M-24</t>
  </si>
  <si>
    <t xml:space="preserve">SpO2 Adapter Cable, Compatible with Mindray-Masimo, Nellcor, 2.4M, LP06-40B</t>
  </si>
  <si>
    <t xml:space="preserve">SpO2 Adapter Cable, Compatible with Mindray-Masimo, Masimo LNCS, 2.4M, LP06-40B</t>
  </si>
  <si>
    <t xml:space="preserve">SpO2 Adapter Cable, Compatible with Mindray-Masimo, Masimo LNOP, 2.4M, LP06-40B</t>
  </si>
  <si>
    <t xml:space="preserve">SpO2 Adapter Cable, Compatible with Mindray-Masimo, Masimo M-LNCS, 2.4M, LP06-40B</t>
  </si>
  <si>
    <t xml:space="preserve">SpO2 Adapter Cable, Compatible with Mindray, Nellcor, 2.4M, LP06-40B</t>
  </si>
  <si>
    <t xml:space="preserve">SpO2 Adapter Cable, Compatible with Mindray-Oximax, Nellcor-Oximax, 3.0M, LP06-80G</t>
  </si>
  <si>
    <t xml:space="preserve">SA-052X-24XC</t>
  </si>
  <si>
    <t xml:space="preserve">SpO2 Adapter Cable, Compatible with Mindray-Oximax, Nellcor, 2.4M, LP06-80G</t>
  </si>
  <si>
    <t xml:space="preserve">SA-052M-24</t>
  </si>
  <si>
    <t xml:space="preserve">SpO2 Adapter Cable, Compatible with Mindray-Masimo, Nellcor, 2.4M, LP06-60B</t>
  </si>
  <si>
    <t xml:space="preserve">SpO2 Adapter Cable, Compatible with Mindray-Masimo, Masimo LNCS, 2.4M, LP06-60B</t>
  </si>
  <si>
    <t xml:space="preserve">SpO2 Adapter Cable, Compatible with Mindray-Masimo, Masimo LNOP, 2.4M, LP06-60B</t>
  </si>
  <si>
    <t xml:space="preserve">SpO2 Adapter Cable, Compatible with Mindray-Masimo, Masimo M-LNCS, 2.4M, LP06-60B</t>
  </si>
  <si>
    <t xml:space="preserve">SpO2 Adapter Cable, Compatible with Mindray, Nellcor, 2.4M, 121S</t>
  </si>
  <si>
    <t xml:space="preserve">SpO2 Adapter Cable, Compatible with Mindray-Oximax, Nellcor-Oximax, 3.0M, 123S</t>
  </si>
  <si>
    <t xml:space="preserve">SA-053X-24XC</t>
  </si>
  <si>
    <t xml:space="preserve">SpO2 Adapter Cable, Compatible with Mindray-Oximax, Nellcor, 2.4M, 123S</t>
  </si>
  <si>
    <t xml:space="preserve">SpO2 Adapter Cable, Compatible with Mindray-Masimo, Nellcor, 2.4M, 122S</t>
  </si>
  <si>
    <t xml:space="preserve">SpO2 Adapter Cable, Compatible with Mindray-Masimo, Masimo LNCS, 2.4M, 122S</t>
  </si>
  <si>
    <t xml:space="preserve">SA-053M-24LP</t>
  </si>
  <si>
    <t xml:space="preserve">SpO2 Adapter Cable, Compatible with Mindray-Masimo, Masimo LNOP, 2.4M, 122S</t>
  </si>
  <si>
    <t xml:space="preserve">SA-053M-24ML</t>
  </si>
  <si>
    <t xml:space="preserve">SpO2 Adapter Cable, Compatible with Mindray-Masimo, Masimo M-LNCS, 2.4M, 122S</t>
  </si>
  <si>
    <t xml:space="preserve">SpO2 Adapter Cable, Compatible with Mindray-Masimo, Nellcor, 2.4M, 124S</t>
  </si>
  <si>
    <t xml:space="preserve">SpO2 Adapter Cable, Compatible with Mindray-Masimo, Masimo LNCS, 2.4M, 124S</t>
  </si>
  <si>
    <t xml:space="preserve">SpO2 Adapter Cable, Compatible with Mindray-Masimo, Masimo LNOP, 2.4M, 124S</t>
  </si>
  <si>
    <t xml:space="preserve">SpO2 Adapter Cable, Compatible with Mindray-Masimo, Masimo M-LNCS, 2.4M, 124S</t>
  </si>
  <si>
    <t xml:space="preserve">SpO2 Adapter Cable, Compatible with Mindray, Nellcor, 2.4M, LM05-G1B</t>
  </si>
  <si>
    <t xml:space="preserve">SpO2 Adapter Cable, Compatible with Mindray, Nellcor, 2.4M, LM06-A0B</t>
  </si>
  <si>
    <t xml:space="preserve">SpO2 Adapter Cable, Compatible with Mindray-Oximax, Nellcor-Oximax, 3.0M, LP06-40G</t>
  </si>
  <si>
    <t xml:space="preserve">SA-057X-24XC</t>
  </si>
  <si>
    <t xml:space="preserve">SpO2 Adapter Cable, Compatible with Mindray-Oximax, Nellcor, 2.4M, LP06-40G</t>
  </si>
  <si>
    <t xml:space="preserve">SpO2 Adapter Cable, Compatible with Datascope, Datascope, 2.4M, 264</t>
  </si>
  <si>
    <t xml:space="preserve">SpO2 Adapter Cable, Compatible with Goldway, Nellcor, 2.4M, LM05-G1B</t>
  </si>
  <si>
    <t xml:space="preserve">SpO2 Adapter Cable, Compatible with Goldway, Nellcor, 2.4M, LP05-0B</t>
  </si>
  <si>
    <t xml:space="preserve">SpO2 Adapter Cable, Compatible with Goldway, Nellcor, 2.4M, LP07-0B</t>
  </si>
  <si>
    <t xml:space="preserve">SpO2 Adapter Cable, Compatible with Goldway-Oximax, Nellcor-Oximax, 3.0M, LP07-0B</t>
  </si>
  <si>
    <t xml:space="preserve">SA-062X-24XC</t>
  </si>
  <si>
    <t xml:space="preserve">SpO2 Adapter Cable, Compatible with Goldway-Oximax, Nellcor, 2.4M, LP07-0B</t>
  </si>
  <si>
    <t xml:space="preserve">SpO2 Adapter Cable, Compatible with Biolight, Nellcor and Digital, 2.4M, LP05-0B</t>
  </si>
  <si>
    <t xml:space="preserve">SpO2 Adapter Cable, Compatible with Biolight, Biolight, 2.4M, 172</t>
  </si>
  <si>
    <t xml:space="preserve">SpO2 Adapter Cable, Compatible with Biolight-Oximax, Nellcor-Oximax, 3.0M, LP07-0B</t>
  </si>
  <si>
    <t xml:space="preserve">SA-069X-24XC</t>
  </si>
  <si>
    <t xml:space="preserve">SpO2 Adapter Cable, Compatible with Biolight-Oximax, Nellcor, 2.4M, LP07-0B</t>
  </si>
  <si>
    <t xml:space="preserve">SpO2 Adapter Cable, Compatible with Biolight-Oximax, Nellcor-Oximax, 3.0M, LP08-0B</t>
  </si>
  <si>
    <t xml:space="preserve">SA-070X-24XC</t>
  </si>
  <si>
    <t xml:space="preserve">SpO2 Adapter Cable, Compatible with Biolight-Oximax, Nellcor, 2.4M, LP08-0B</t>
  </si>
  <si>
    <t xml:space="preserve">SpO2 Adapter Cable, Compatible with Biolight, Biolight, 2.4M, 151S</t>
  </si>
  <si>
    <t xml:space="preserve">SpO2 Adapter Cable, Compatible with Biolight-Oximax, Nellcor-Oximax, 3.0M</t>
  </si>
  <si>
    <t xml:space="preserve">SA-071X-24XC</t>
  </si>
  <si>
    <t xml:space="preserve">SpO2 Adapter Cable, Compatible with Biolight-Oximax, Nellcor, 2.4M</t>
  </si>
  <si>
    <t xml:space="preserve">SpO2 Adapter Cable, Compatible with Edan-Oximax, Nellcor-Oximax, 3.0M, LP08-0B</t>
  </si>
  <si>
    <t xml:space="preserve">SA-072X-24XC</t>
  </si>
  <si>
    <t xml:space="preserve">SpO2 Adapter Cable, Compatible with Edan-Oximax, Nellcor, 2.4M, LP08-0B</t>
  </si>
  <si>
    <t xml:space="preserve">SpO2 Adapter Cable, Compatible with Artema, Ohmeda, 2.4M, 013B</t>
  </si>
  <si>
    <t xml:space="preserve">SpO2 Adapter Cable, Compatible with Artema, Nellcor, 2.4M, 012B</t>
  </si>
  <si>
    <t xml:space="preserve">SpO2 Adapter Cable, Compatible with Batex, Nellcor, 2.4M, 242</t>
  </si>
  <si>
    <t xml:space="preserve">SpO2 Adapter Cable, Compatible with Invivo, Nellcor, 2.4M, LM07-G1B</t>
  </si>
  <si>
    <t xml:space="preserve">SA-078M-24</t>
  </si>
  <si>
    <t xml:space="preserve">SpO2 Adapter Cable, Compatible with Invivo-Masimo, Nellcor, 2.4M, LM07-G1B</t>
  </si>
  <si>
    <t xml:space="preserve">SA-078M-24LS</t>
  </si>
  <si>
    <t xml:space="preserve">SpO2 Adapter Cable, Compatible with Invivo-Masimo, Masimo LNCS, 2.4M, LM07-G1B</t>
  </si>
  <si>
    <t xml:space="preserve">SA-078M-24LP</t>
  </si>
  <si>
    <t xml:space="preserve">SpO2 Adapter Cable, Compatible with Invivo-Masimo, Masimo LNOP, 2.4M, LM07-G1B</t>
  </si>
  <si>
    <t xml:space="preserve">SA-078M-24ML</t>
  </si>
  <si>
    <t xml:space="preserve">SpO2 Adapter Cable, Compatible with Invivo-Masimo, Masimo M-LNCS, 2.4M, LM07-G1B</t>
  </si>
  <si>
    <t xml:space="preserve">SA-078RB-24</t>
  </si>
  <si>
    <t xml:space="preserve">SpO2 Adapter Cable, Compatible with MEK, Nellcor, 2.4M, 342S</t>
  </si>
  <si>
    <t xml:space="preserve">SpO2 Adapter Cable, Compatible with MEK, MEK, 2.4M, 342S</t>
  </si>
  <si>
    <t xml:space="preserve">SA-082-24</t>
  </si>
  <si>
    <t xml:space="preserve">SpO2 Adapter Cable, Compatible with MEK, MEK, 2.4M</t>
  </si>
  <si>
    <t xml:space="preserve">SpO2 Adapter Cable, Compatible with Biosys, Nellcor, 2.4M, 343</t>
  </si>
  <si>
    <t xml:space="preserve">SpO2 Adapter Cable, Compatible with Bionet, Nellcor, 2.4M, LP07-0B</t>
  </si>
  <si>
    <t xml:space="preserve">SpO2 Adapter Cable, Compatible with Bionet, Nellcor, 2.4M, 143S</t>
  </si>
  <si>
    <t xml:space="preserve">SpO2 Adapter Cable, Compatible with Bionet, Bionet, 2.4M, 143S</t>
  </si>
  <si>
    <t xml:space="preserve">SpO2 Adapter Cable, Compatible with Kontron, Nellcor, 2.4M, 167B</t>
  </si>
  <si>
    <t xml:space="preserve">SpO2 Adapter Cable, Compatible with Kontron, Nellcor, 2.4M, LP07-80B</t>
  </si>
  <si>
    <t xml:space="preserve">SpO2 Adapter Cable, Compatible with Emtel, Nellcor, 2.4M, 170B</t>
  </si>
  <si>
    <t xml:space="preserve">SpO2 Adapter Cable, Compatible with Emtel-Oximax, Nellcor-Oximax, 3.0M, 170B</t>
  </si>
  <si>
    <t xml:space="preserve">SA-088X-24XC</t>
  </si>
  <si>
    <t xml:space="preserve">SpO2 Adapter Cable, Compatible with Emtel-Oximax, Nellco, 2.4M, 170B</t>
  </si>
  <si>
    <t xml:space="preserve">SA-089-24</t>
  </si>
  <si>
    <t xml:space="preserve">SpO2 Adapter Cable, Compatible with Emtel, Digital, 2.4M, 170B</t>
  </si>
  <si>
    <t xml:space="preserve">SpO2 Adapter Cable, Compatible with Mediaid, Nellcor, 2.4M, 324</t>
  </si>
  <si>
    <t xml:space="preserve">SpO2 Adapter Cable, Compatible with Mennen, Nellcor, 2.4M, LM10-G2B</t>
  </si>
  <si>
    <t xml:space="preserve">SpO2 Adapter Cable, Compatible with Mennen, Nellcor, 2.4M, 306S</t>
  </si>
  <si>
    <t xml:space="preserve">SpO2 Adapter Cable, Compatible with Mennen-Oximax, Nellcor-Oximax, 3.0M, 182B</t>
  </si>
  <si>
    <t xml:space="preserve">SA-094X-24XC</t>
  </si>
  <si>
    <t xml:space="preserve">SpO2 Adapter Cable, Compatible with Mennen-Oximax, Nellcor, 2.4M, 182B</t>
  </si>
  <si>
    <t xml:space="preserve">SA-094M-24</t>
  </si>
  <si>
    <t xml:space="preserve">SpO2 Adapter Cable, Compatible with Mennen-Masimo, Nellcor, 2.4M, 182B</t>
  </si>
  <si>
    <t xml:space="preserve">SpO2 Adapter Cable, Compatible with Mennen-Masimo, Masimo LNCS, 2.4M, 182B</t>
  </si>
  <si>
    <t xml:space="preserve">SpO2 Adapter Cable, Compatible with Mennen-Masimo, Masimo LNOP, 2.4M, 182B</t>
  </si>
  <si>
    <t xml:space="preserve">SpO2 Adapter Cable, Compatible with Mennen-Masimo, Masimo M-LNCS, 2.4M, 182B</t>
  </si>
  <si>
    <t xml:space="preserve">SpO2 Adapter Cable, Compatible with Creative, Nellcor, 2.4M, LP06-0B</t>
  </si>
  <si>
    <t xml:space="preserve">SA-096-24</t>
  </si>
  <si>
    <t xml:space="preserve">SpO2 Adapter Cable, Compatible with Creative, Digital, 2.4M, LP05-80R</t>
  </si>
  <si>
    <t xml:space="preserve">SpO2 Adapter Cable, Compatible with Creative-Oximax, Nellcor-Oximax, 3.0M, LP08-0E</t>
  </si>
  <si>
    <t xml:space="preserve">SA-097X-24XC</t>
  </si>
  <si>
    <t xml:space="preserve">SpO2 Adapter Cable, Compatible with Creative-Oximax, Nellcor, 2.4M, LP08-0E</t>
  </si>
  <si>
    <t xml:space="preserve">SpO2 Adapter Cable, Compatible with PaceTech, Nellcor, 2.4M, 315</t>
  </si>
  <si>
    <t xml:space="preserve">SA-100-24</t>
  </si>
  <si>
    <t xml:space="preserve">SpO2 Adapter Cable, Compatible with Dolphin, Dolphin, 2.4M, 250</t>
  </si>
  <si>
    <t xml:space="preserve">SpO2 Adapter Cable, Compatible with Digicare, BCI, 2.4M, 240</t>
  </si>
  <si>
    <t xml:space="preserve">SA-103-24</t>
  </si>
  <si>
    <t xml:space="preserve">SpO2 Adapter Cable, Compatible with Choice, BCI&amp;Digital, 2.4M, LP06-0Y</t>
  </si>
  <si>
    <t xml:space="preserve">SpO2 Adapter Cable, Compatible with Choice-Oximax, Nellcor-Oximax, 3.0M, LP09-0B</t>
  </si>
  <si>
    <t xml:space="preserve">SA-105X-24XC</t>
  </si>
  <si>
    <t xml:space="preserve">SpO2 Adapter Cable, Compatible with Choice-Oximax, Nellcor, 2.4M, LP09-0B</t>
  </si>
  <si>
    <t xml:space="preserve">SpO2 Adapter Cable, Compatible with Welch Allyn, Nellcor, 1.2M, 303</t>
  </si>
  <si>
    <t xml:space="preserve">SpO2 Adapter Cable, Compatible with Welch Allyn-Oximax, Nellcor-Oximax, 1.2M, 302</t>
  </si>
  <si>
    <t xml:space="preserve">SA-106X-12XC</t>
  </si>
  <si>
    <t xml:space="preserve">SpO2 Adapter Cable, Compatible with Welch Allyn-Oximax, Nellcor, 1.2M, 302</t>
  </si>
  <si>
    <t xml:space="preserve">SA-107X-12</t>
  </si>
  <si>
    <t xml:space="preserve">SpO2 Adapter Cable, Compatible with Welch Allyn-Oximax, Nellcor-Oximax, 1.2M</t>
  </si>
  <si>
    <t xml:space="preserve">SpO2 Adapter Cable, Compatible with L&amp;T-Oximax, Nellcor-Oximax, 3.0M, 174B</t>
  </si>
  <si>
    <t xml:space="preserve">SA-108X-24XC</t>
  </si>
  <si>
    <t xml:space="preserve">SpO2 Adapter Cable, Compatible with L&amp;T-Oximax, Nellcor, 2.4M, 174B</t>
  </si>
  <si>
    <t xml:space="preserve">SpO2 Adapter Cable, Compatible with L&amp;T-Oximax, Nellcor-Oximax, 3.0M, LP08-40B</t>
  </si>
  <si>
    <t xml:space="preserve">SA-109X-24XC</t>
  </si>
  <si>
    <t xml:space="preserve">SpO2 Adapter Cable, Compatible with L&amp;T-Oximax, Nellcor, 2.4M, LP08-40</t>
  </si>
  <si>
    <t xml:space="preserve">SpO2 Adapter Cable, Compatible with L&amp;T-Oximax, Nellcor-Oximax, 3.0M, 251</t>
  </si>
  <si>
    <t xml:space="preserve">SA-110X-24XC</t>
  </si>
  <si>
    <t xml:space="preserve">SpO2 Adapter Cable, Compatible with L&amp;T-Oximax, Nellcor, 2.4M, 251</t>
  </si>
  <si>
    <t xml:space="preserve">SA-111-24</t>
  </si>
  <si>
    <t xml:space="preserve">SpO2 Adapter Cable, Compatible with Primedic, Nellcor, 2.4M, LP08-40B</t>
  </si>
  <si>
    <t xml:space="preserve">SA-111X-30</t>
  </si>
  <si>
    <t xml:space="preserve">SpO2 Adapter Cable, Compatible with Primedic-Oximax, Nellcor-Oximax, 3.0M, LP08-40B</t>
  </si>
  <si>
    <t xml:space="preserve">SA-111X-24XC</t>
  </si>
  <si>
    <t xml:space="preserve">SpO2 Adapter Cable, Compatible with Primedic-Oximax, Nellcor, 2.4M, LP08-40B</t>
  </si>
  <si>
    <t xml:space="preserve">SA-112-24</t>
  </si>
  <si>
    <t xml:space="preserve">SpO2 Adapter Cable, Compatible with Infinium, Digital, 2.4M, LP05-40E</t>
  </si>
  <si>
    <t xml:space="preserve">SpO2 Adapter Cable, Compatible with Infinium, Nellcor&amp;Digital, 2.4M, LP06-0E</t>
  </si>
  <si>
    <t xml:space="preserve">SpO2 Adapter Cable, Compatible with Infinium, Nellcor, 2.4M, LP06-40E</t>
  </si>
  <si>
    <t xml:space="preserve">SpO2 Adapter Cable, Compatible with Infinium-Oximax, Nellcor-Oximax, 3.0M, LP06-0E</t>
  </si>
  <si>
    <t xml:space="preserve">SpO2 Adapter Cable, Compatible with Infinium, Nellcor, 2.4M, 339S</t>
  </si>
  <si>
    <t xml:space="preserve">SA-117-24</t>
  </si>
  <si>
    <t xml:space="preserve">SpO2 Adapter Cable, Compatible with General, Digital, 2.4M, LP06-40B</t>
  </si>
  <si>
    <t xml:space="preserve">SpO2 Adapter Cable, Compatible with General-Oximax, Nellcor-Oximax, 3.0M, LP08-40B</t>
  </si>
  <si>
    <t xml:space="preserve">SA-118X-24XC</t>
  </si>
  <si>
    <t xml:space="preserve">SpO2 Adapter Cable, Compatible with General-Oximax, Nellcor, 2.4M, LP08-40B</t>
  </si>
  <si>
    <t xml:space="preserve">SpO2 Adapter Cable, Compatible with General-Oximax, Nellcor-Oximax, 3.0M, LP08-0B</t>
  </si>
  <si>
    <t xml:space="preserve">SA-119X-24XC</t>
  </si>
  <si>
    <t xml:space="preserve">SpO2 Adapter Cable, Compatible with General-Oximax, Nellcor, 2.4M, LP08-0B</t>
  </si>
  <si>
    <t xml:space="preserve">SA-120-24</t>
  </si>
  <si>
    <t xml:space="preserve">SpO2 Adapter Cable, Compatible with ZONDAN, Nellcor&amp;Digital, 2.4M, LP06-0B</t>
  </si>
  <si>
    <t xml:space="preserve">SpO2 Adapter Cable, Compatible with Comen, Nellcor, 2.4M, LP06-60B</t>
  </si>
  <si>
    <t xml:space="preserve">SpO2 Adapter Cable, Compatible with Comen-Oximax, Nellcor-Oximax, 3.0M, LP08-40R</t>
  </si>
  <si>
    <t xml:space="preserve">SA-122X-24XC</t>
  </si>
  <si>
    <t xml:space="preserve">SpO2 Adapter Cable, Compatible with Comen-Oximax, Nellcor, 2.4M, LP08-40R</t>
  </si>
  <si>
    <t xml:space="preserve">SA-122RB-24</t>
  </si>
  <si>
    <t xml:space="preserve">SpO2 Adapter Cable, Compatible with Comen-Masimo, Nellcor, 2.4M, LP08-40R</t>
  </si>
  <si>
    <t xml:space="preserve">SpO2 Adapter Cable, Compatible with Comen-Masimo, Masimo LNCS, 2.4M, LP08-40R</t>
  </si>
  <si>
    <t xml:space="preserve">SpO2 Adapter Cable, Compatible with Comen-Masimo, Masimo LNOP, 2.4M, LP08-40R</t>
  </si>
  <si>
    <t xml:space="preserve">SpO2 Adapter Cable, Compatible with Comen-Masimo, Masimo M-LNCS, 2.4M, LP08-40R</t>
  </si>
  <si>
    <t xml:space="preserve">SpO2 Adapter Cable, Compatible with Comen-Masimo, Nellcor, 2.4M, LM08-G1B</t>
  </si>
  <si>
    <t xml:space="preserve">SpO2 Adapter Cable, Compatible with Comen-Masimo, Masimo LNCS, 2.4M, LM08-G1B</t>
  </si>
  <si>
    <t xml:space="preserve">SpO2 Adapter Cable, Compatible with Comen-Masimo, Masimo LNOP, 2.4M, LM08-G1B</t>
  </si>
  <si>
    <t xml:space="preserve">SpO2 Adapter Cable, Compatible with Comen-Masimo, Masimo M-LNCS, 2.4M, LM08-G1B</t>
  </si>
  <si>
    <t xml:space="preserve">SpO2 Adapter Cable, Compatible with Comen, Digital, 2.4M, 335S</t>
  </si>
  <si>
    <t xml:space="preserve">SA-125RB-24</t>
  </si>
  <si>
    <t xml:space="preserve">SpO2 Adapter Cable, Compatible with Comen-Masimo, Nellcor, 2.4M, 335S</t>
  </si>
  <si>
    <t xml:space="preserve">SpO2 Adapter Cable, Compatible with Comen-Masimo, Masimo LNCS, 2.4M, 335S</t>
  </si>
  <si>
    <t xml:space="preserve">SpO2 Adapter Cable, Compatible with Comen-Masimo, Masimo LNOP, 2.4M, 335S</t>
  </si>
  <si>
    <t xml:space="preserve">SpO2 Adapter Cable, Compatible with Comen-Masimo, Masimo M-LNCS, 2.4M, 335S</t>
  </si>
  <si>
    <t xml:space="preserve">SpO2 Adapter Cable, Compatible with Triton, Nellcor, 2.4M, LP09-40Y</t>
  </si>
  <si>
    <t xml:space="preserve">SpO2 Adapter Cable, Compatible with Utas, Nellcor, 2.4M, LP06-40B</t>
  </si>
  <si>
    <t xml:space="preserve">SpO2 Adapter Cable, Compatible with Petas, Nellcor, 2.4M, LP06-40B</t>
  </si>
  <si>
    <t xml:space="preserve">SA-130M-24</t>
  </si>
  <si>
    <t xml:space="preserve">SpO2 Adapter Cable, Compatible with Corpuls-Masimo, Nellcor, 2.4M, 328S</t>
  </si>
  <si>
    <t xml:space="preserve">SA-130M-24LS</t>
  </si>
  <si>
    <t xml:space="preserve">SpO2 Adapter Cable, Compatible with Corpuls-Masimo, Masimo LNCS, 2.4M, 328S</t>
  </si>
  <si>
    <t xml:space="preserve">SA-130M-24LP</t>
  </si>
  <si>
    <t xml:space="preserve">SpO2 Adapter Cable, Compatible with Corpuls-Masimo, Masimo LNOP, 2.4M, 328S</t>
  </si>
  <si>
    <t xml:space="preserve">SA-130M-24ML</t>
  </si>
  <si>
    <t xml:space="preserve">SpO2 Adapter Cable, Compatible with Corpuls-Masimo, Masimo M-LNCS, 2.4M, 328S</t>
  </si>
  <si>
    <t xml:space="preserve">SpO2 Adapter Cable, Compatible with TAKAOKA, Nellcor, 2.4M, LP06-0B</t>
  </si>
  <si>
    <t xml:space="preserve">SpO2 Adapter Cable, Compatible with M&amp;B, Nellcor, 2.4M, 242</t>
  </si>
  <si>
    <t xml:space="preserve">SpO2 Adapter Cable, Compatible with M&amp;B-Oximax, Nellcor-Oximax, 3.0M, 242</t>
  </si>
  <si>
    <t xml:space="preserve">SA-132X-24XC</t>
  </si>
  <si>
    <t xml:space="preserve">SpO2 Adapter Cable, Compatible with M&amp;B-Oximax, Nellcor, 2.4M, 242</t>
  </si>
  <si>
    <t xml:space="preserve">SpO2 Adapter Cable, Compatible with CHAMCARE, Nellcor, 2.4M, LP06-0B</t>
  </si>
  <si>
    <t xml:space="preserve">SpO2 Adapter Cable, Compatible with Innomed, Nellcor, 2.4M, LP07-40B</t>
  </si>
  <si>
    <t xml:space="preserve">SpO2 Adapter Cable, Compatible with GuoTeng, Nellcor, 2.4M, LM06-G1B</t>
  </si>
  <si>
    <t xml:space="preserve">SpO2 Adapter Cable, Compatible with GuoTeng, Nellcor, 2.4M, LP06-0B</t>
  </si>
  <si>
    <t xml:space="preserve">SA-138RB-24</t>
  </si>
  <si>
    <t xml:space="preserve">SpO2 Adapter Cable, Compatible with ZONDAN-Masimo, Nellcor, 2.4M, LP08-0B</t>
  </si>
  <si>
    <t xml:space="preserve">SpO2 Adapter Cable, Compatible with ZONDAN-Masimo, Masimo LNCS, 2.4M, LP08-0B</t>
  </si>
  <si>
    <t xml:space="preserve">SpO2 Adapter Cable, Compatible with ZONDAN-Masimo, Masimo LNOP, 2.4M, LP08-0B</t>
  </si>
  <si>
    <t xml:space="preserve">SpO2 Adapter Cable, Compatible with ZONDAN-Masimo, Masimo M-LNCS, 2.4M, LP08-0B</t>
  </si>
  <si>
    <t xml:space="preserve">SpO2 Adapter Cable, Compatible with Adecon, Nellcor, 2.4M, LP06-0B</t>
  </si>
  <si>
    <t xml:space="preserve">SpO2 Adapter Cable, Compatible with LUCKCOME, Nellcor&amp;Digital, 2.4M, LP05-0B</t>
  </si>
  <si>
    <t xml:space="preserve">SpO2 Adapter Cable, Compatible with Contec, Nellcor, 2.4M, LP06-40B</t>
  </si>
  <si>
    <t xml:space="preserve">SpO2 Adapter Cable, Compatible with 3F, Nellcor, 2.4M, LP06-0B</t>
  </si>
  <si>
    <t xml:space="preserve">SA-143-24</t>
  </si>
  <si>
    <t xml:space="preserve">SpO2 Adapter Cable, Compatible with NEWTECH, Digital, 2.4M, 052B</t>
  </si>
  <si>
    <t xml:space="preserve">SpO2 Adapter Cable, Compatible with NEWTECH, Nellcor, 2.4M, 052B</t>
  </si>
  <si>
    <t xml:space="preserve">SpO2 Adapter Cable, Compatible with Tianrong, Nellcor, 2.4M, LP06-40B</t>
  </si>
  <si>
    <t xml:space="preserve">SA-148-24</t>
  </si>
  <si>
    <t xml:space="preserve">SpO2 Adapter Cable, Compatible with Tianrong, Digital, 2.4M, LP06-0B</t>
  </si>
  <si>
    <t xml:space="preserve">SpO2 Adapter Cable, Compatible with SUNMIND, Nellcor&amp;Digital, 2.4M, 059</t>
  </si>
  <si>
    <t xml:space="preserve">SpO2 Adapter Cable, Compatible with R&amp;DT, Nellcor, 2.4M, LP05-0B</t>
  </si>
  <si>
    <t xml:space="preserve">SA-152-24</t>
  </si>
  <si>
    <t xml:space="preserve">SpO2 Adapter Cable, Compatible with OSEN, Digital, 2.4M, LP06-40B</t>
  </si>
  <si>
    <t xml:space="preserve">SpO2 Adapter Cable, Compatible with Broad-Oximax, Nellcor-Oximax, 3.0M, LP06-40B</t>
  </si>
  <si>
    <t xml:space="preserve">SA-153X-24XC</t>
  </si>
  <si>
    <t xml:space="preserve">SpO2 Adapter Cable, Compatible with Broad-Oximax, Nellcor, 2.4M, LP06-40B</t>
  </si>
  <si>
    <t xml:space="preserve">SpO2 Adapter Cable, Compatible with JETEEM, Nellcor, 2.4M, LP06-40B</t>
  </si>
  <si>
    <t xml:space="preserve">SpO2 Adapter Cable, Compatible with Spacelabs, Nellcor, 0.6M, 246</t>
  </si>
  <si>
    <t xml:space="preserve">SA-001X-03XN</t>
  </si>
  <si>
    <t xml:space="preserve">SpO2 Adapter Cable, Compatible with Northern Meditec, Nellcor, 2.4M, 361</t>
  </si>
  <si>
    <t xml:space="preserve">SA-026X-30XN</t>
  </si>
  <si>
    <t xml:space="preserve">SpO2 Adapter Cable, Compatible with Spacelabs-Oximax, Nellcor, 3.0M, 111</t>
  </si>
  <si>
    <t xml:space="preserve">SA-015M-30LS</t>
  </si>
  <si>
    <t xml:space="preserve">SpO2 Adapter Cable, Compatible with GE Marquette-Masimo, Masimo LNCS, 3.0M, 003</t>
  </si>
  <si>
    <t xml:space="preserve">SA-040-24NE</t>
  </si>
  <si>
    <t xml:space="preserve">SpO2 Adapter Cable, Compatible with Nonin, Nellcor, 2.4M, 203</t>
  </si>
  <si>
    <t xml:space="preserve">SpO2 Adapter Cable, Compatible with Masimo Rainbow, Masimo LNCS, 3.0M, 252</t>
  </si>
  <si>
    <t xml:space="preserve">SpO2 Adapter Cable, Compatible with Masimo Rainbow, Masimo LNCS, 1.2M, 252</t>
  </si>
  <si>
    <t xml:space="preserve">SpO2 Adapter Cable, Compatible with Masimo Rainbow, Masimo LNCS, 0.3M, 252</t>
  </si>
  <si>
    <t xml:space="preserve">SA-009RB-12ML</t>
  </si>
  <si>
    <t xml:space="preserve">SpO2 Adapter Cable, Compatible with Masimo Rainbow, Masimo M-LNCS, 1.2M, 252</t>
  </si>
  <si>
    <t xml:space="preserve">SpO2 Adapter Cable, Compatible with GE Datex-Ohmeda, Datex, 1.2M, 007B</t>
  </si>
  <si>
    <t xml:space="preserve">SpO2 Adapter Cable, Compatible with Nellcor-Oximax, 1.2M, 251</t>
  </si>
  <si>
    <t xml:space="preserve">SpO2 Adapter Cable, Compatible with Philips, Nellcor, 3.0M, 059</t>
  </si>
  <si>
    <t xml:space="preserve">SA-005M-12LS</t>
  </si>
  <si>
    <t xml:space="preserve">SpO2 Adapter Cable, Compatible with Masimo LNCS, Masimo LNCS, 1.2M, 207</t>
  </si>
  <si>
    <t xml:space="preserve">SA-015M-12LS</t>
  </si>
  <si>
    <t xml:space="preserve">SpO2 Adapter Cable, Compatible with GE Marquette-Masimo, Masimo LNCS, 1.2M, 003</t>
  </si>
  <si>
    <t xml:space="preserve">SA-059-35</t>
  </si>
  <si>
    <t xml:space="preserve">SpO2 Adapter Cable, Compatible with Datascope, Datascope, 3.5M, 264</t>
  </si>
  <si>
    <t xml:space="preserve">SpO2 Adapter Cable, Compatible with Philips-Masimo, Masimo LNCS, 3.0M, 061</t>
  </si>
  <si>
    <t xml:space="preserve">SA-001X-24XN</t>
  </si>
  <si>
    <t xml:space="preserve">SA-005M-24LS</t>
  </si>
  <si>
    <t xml:space="preserve">SpO2 Adapter Cable, Compatible with Masimo LNCS, Masimo LNCS, 2.4M, 207</t>
  </si>
  <si>
    <t xml:space="preserve">SA-001X-12XN</t>
  </si>
  <si>
    <t xml:space="preserve">SpO2 Adapter Cable, Compatible with Nellcor-Oximax, Nellcor, 1.2M, 202</t>
  </si>
  <si>
    <t xml:space="preserve">SA-008M-12LS</t>
  </si>
  <si>
    <t xml:space="preserve">SpO2 Adapter Cable, Compatible with Masimo, Masimo LNCS, 1.2M, 250</t>
  </si>
  <si>
    <t xml:space="preserve">SA-008M-30LS</t>
  </si>
  <si>
    <t xml:space="preserve">SpO2 Adapter Cable, Compatible with Masimo, Masimo LNCS, 3.0M, 250</t>
  </si>
  <si>
    <t xml:space="preserve">SA-008M-03LS</t>
  </si>
  <si>
    <t xml:space="preserve">SpO2 Adapter Cable, Compatible with Masimo, Masimo LNCS, 0.3M, 250</t>
  </si>
  <si>
    <t xml:space="preserve">SA-008M-12LP</t>
  </si>
  <si>
    <t xml:space="preserve">SpO2 Adapter Cable, Compatible with Masimo, Masimo LNOP, 1.2M, 250</t>
  </si>
  <si>
    <t xml:space="preserve">SpO2 Adapter Cable, Compatible with HUNTLEIGH, BCI, 2.4M, LM12-2B</t>
  </si>
  <si>
    <t xml:space="preserve">SpO2 Adapter Cable, Compatible with Masimo LNOP, Masimo LNCS, 1.2M, 313</t>
  </si>
  <si>
    <t xml:space="preserve">SA-008RB-40LS</t>
  </si>
  <si>
    <t xml:space="preserve">SpO2 Adapter Cable, Compatible with Masimo, Masimo LNCS, 4.0M, 250</t>
  </si>
  <si>
    <t xml:space="preserve">SpO2 Adapter Cable, Compatible with Nihon Kohden, 1.5M, 104S</t>
  </si>
  <si>
    <t xml:space="preserve">SA-001X-30</t>
  </si>
  <si>
    <t xml:space="preserve">SpO2 Adapter Cable, Compatible with Nellcor-Oximax, 3.0M, 202</t>
  </si>
  <si>
    <t xml:space="preserve">SA-003X(NF)-30</t>
  </si>
  <si>
    <t xml:space="preserve">SpO2 Adapter Cable, Compatible with Nellcor-Oximax, 无磁环, 3.0M, 251</t>
  </si>
  <si>
    <t xml:space="preserve">SpO2 Adapter Cable, Compatible with Masimo, Masimo LNOP, 3.6M, 250</t>
  </si>
  <si>
    <t xml:space="preserve">SA-009RB-40LS</t>
  </si>
  <si>
    <t xml:space="preserve">SpO2 Adapter Cable, Compatible with Masimo Rainbow, Masimo LNCS, 4.0M, 252</t>
  </si>
  <si>
    <t xml:space="preserve">SA-015RB-24</t>
  </si>
  <si>
    <t xml:space="preserve">SA-053RB-77LS</t>
  </si>
  <si>
    <t xml:space="preserve">SpO2 Adapter Cable, Compatible with Mindray-Masimo, Masimo LNCS, 7.7M, 124S</t>
  </si>
  <si>
    <t xml:space="preserve">SA-024X-24XN</t>
  </si>
  <si>
    <t xml:space="preserve">SA-002-30</t>
  </si>
  <si>
    <t xml:space="preserve">SpO2 Adapter Cable, Compatible with Nellcor, 3.0M, 250</t>
  </si>
  <si>
    <t xml:space="preserve">SA-015-30</t>
  </si>
  <si>
    <t xml:space="preserve">SpO2 Adapter Cable, Compatible with GE Marquette, Nellcor, 3.0M, 002</t>
  </si>
  <si>
    <t xml:space="preserve">SpO2 Adapter Cable, Compatible with BCI, 4.5M, 203</t>
  </si>
  <si>
    <t xml:space="preserve">SpO2 Adapter Cable, Compatible with GE Marquette-Masimo, Masimo LNOP, 3.6M, 003</t>
  </si>
  <si>
    <t xml:space="preserve">SA-005M-03ML</t>
  </si>
  <si>
    <t xml:space="preserve">SpO2 Adapter Cable, Compatible with Masimo LNCS, Masimo M-LNCS, 0.3M, 207</t>
  </si>
  <si>
    <t xml:space="preserve">SA-005M-03LP</t>
  </si>
  <si>
    <t xml:space="preserve">SpO2 Adapter Cable, Compatible with Masimo LNCS, Masimo LNOP, 0.3M, 207</t>
  </si>
  <si>
    <t xml:space="preserve">SA-005M-40LP</t>
  </si>
  <si>
    <t xml:space="preserve">SpO2 Adapter Cable, Compatible with Masimo LNCS, Masimo LNOP, 4.0M, 207</t>
  </si>
  <si>
    <t xml:space="preserve">SpO2 Adapter Cable, Compatible with Masimo LNOP, 1.2M, 313</t>
  </si>
  <si>
    <t xml:space="preserve">SpO2 Adapter Cable, Compatible with Masimo LNOP, Masimo LNCS, 0.3M, 313</t>
  </si>
  <si>
    <t xml:space="preserve">SpO2 Adapter Cable, Compatible with Masimo LNOP, Masimo M-LNCS, 0.3M, 313</t>
  </si>
  <si>
    <t xml:space="preserve">SpO2 Adapter Cable, Compatible with Masimo, Masimo M-LNCS, 0.3M, 250</t>
  </si>
  <si>
    <t xml:space="preserve">SpO2 Adapter Cable, Compatible with Masimo, Masimo M-LNCS, 1.2M, 250</t>
  </si>
  <si>
    <t xml:space="preserve">SpO2 Adapter Cable, Compatible with Masimo, Masimo M-LNCS, 4.0M, 250</t>
  </si>
  <si>
    <t xml:space="preserve">SpO2 Adapter Cable, Compatible with Masimo Rainbow, Masimo LNOP, 1.2M, 252</t>
  </si>
  <si>
    <t xml:space="preserve">SpO2 Adapter Cable, Compatible with Masimo Rainbow, Masimo LNOP, 3.6M, 252</t>
  </si>
  <si>
    <t xml:space="preserve">SpO2 Adapter Cable, Compatible with Philips, Masimo LNCS, 2.4M, 052B</t>
  </si>
  <si>
    <t xml:space="preserve">SpO2 Adapter Cable, Compatible with Philips, Masimo M-LNCS, 2.4M, 052B</t>
  </si>
  <si>
    <t xml:space="preserve">SA-045RB-24</t>
  </si>
  <si>
    <t xml:space="preserve">SpO2 Adapter Cable, Compatible with GE Marquette-Masimo, Nellcor, 3.0M, 003</t>
  </si>
  <si>
    <t xml:space="preserve">SA-024-60NE</t>
  </si>
  <si>
    <t xml:space="preserve">SpO2 Adapter Cable, Compatible with Philips, Nellcor, 6.0M, 059</t>
  </si>
  <si>
    <t xml:space="preserve">Reusable SpO2 Sensor Compatible with Nellcor - Adult Finger Clip - 1.0m - 201</t>
  </si>
  <si>
    <t xml:space="preserve">Reusable SpO2 Sensor Compatible with Nellcor - Adult Finger Clip - 3.0m - 201</t>
  </si>
  <si>
    <t xml:space="preserve">SS-001XN-AF10</t>
  </si>
  <si>
    <t xml:space="preserve">Reusable SpO2 Sensor Compatible with Nellcor-Oximax - Adult Finger Clip - 1.0m - 202</t>
  </si>
  <si>
    <t xml:space="preserve">SS-001XN-AF30</t>
  </si>
  <si>
    <t xml:space="preserve">Reusable SpO2 Sensor Compatible with Nellcor-Oximax - Adult Finger Clip - 3.0m - 202</t>
  </si>
  <si>
    <t xml:space="preserve">Reusable SpO2 Sensor Compatible with Nellcor - Adult Finger Clip - 1.0m - 250</t>
  </si>
  <si>
    <t xml:space="preserve">Reusable SpO2 Sensor Compatible with Nellcor - Adult Finger Clip - 3.0m - 250</t>
  </si>
  <si>
    <t xml:space="preserve">Reusable SpO2 Sensor Compatible with Nellcor-Oximax - Adult Finger Clip - 3.0m - 251</t>
  </si>
  <si>
    <t xml:space="preserve">SS-005M-AF10</t>
  </si>
  <si>
    <t xml:space="preserve">Reusable SpO2 Sensor Compatible with Masimo LNCS - Adult Finger Clip - 1.0m - 207</t>
  </si>
  <si>
    <t xml:space="preserve">SS-006M-AF10</t>
  </si>
  <si>
    <t xml:space="preserve">Reusable SpO2 Sensor Compatible with Masimo LNOP - Adult Finger Clip - 1.0m - 313</t>
  </si>
  <si>
    <t xml:space="preserve">Reusable SpO2 Sensor Compatible with Masimo M-LNCS - Adult Finger Clip - 1.0m - 213</t>
  </si>
  <si>
    <t xml:space="preserve">SS-008M-AF30</t>
  </si>
  <si>
    <t xml:space="preserve">Reusable SpO2 Sensor Compatible with Masimo - Adult Finger Clip - 3.0m - 250</t>
  </si>
  <si>
    <t xml:space="preserve">Reusable SpO2 Sensor Compatible with Masimo - Adult Finger Clip - 3.0m - 252</t>
  </si>
  <si>
    <t xml:space="preserve">Reusable SpO2 Sensor Compatible with GE Datex-Ohmeda - Adult Finger Clip - 1.0m - 248</t>
  </si>
  <si>
    <t xml:space="preserve">Reusable SpO2 Sensor Compatible with GE Datex-Ohmeda - Adult Finger Clip - 3.0m - 241</t>
  </si>
  <si>
    <t xml:space="preserve">SS-012-AF10</t>
  </si>
  <si>
    <t xml:space="preserve">Reusable SpO2 Sensor Compatible with GE Datex-Ohmeda - Adult Finger Clip - 1.0m - 203</t>
  </si>
  <si>
    <t xml:space="preserve">Reusable SpO2 Sensor Compatible with GE Datex-Ohmeda - Adult Finger Clip - 3.0m - 007B</t>
  </si>
  <si>
    <t xml:space="preserve">Reusable SpO2 Sensor Compatible with GE Marquette - Adult Finger Clip - 3.0m - 002</t>
  </si>
  <si>
    <t xml:space="preserve">SS-015XN-AF30</t>
  </si>
  <si>
    <t xml:space="preserve">Reusable SpO2 Sensor Compatible with GE Marquette-Oximax - Adult Finger Clip - 3.0m - 003</t>
  </si>
  <si>
    <t xml:space="preserve">SS-015M-AF30</t>
  </si>
  <si>
    <t xml:space="preserve">Reusable SpO2 Sensor Compatible with GE Marquette-Masimo - Adult Finger Clip - 3.0m - 003</t>
  </si>
  <si>
    <t xml:space="preserve">Reusable SpO2 Sensor Compatible with GE Datex-Ohmeda - Adult Finger Clip - 3.0m - 003</t>
  </si>
  <si>
    <t xml:space="preserve">Reusable SpO2 Sensor Compatible with GE Datex-Ohmeda - Adult Finger Clip - 3.0m - 209</t>
  </si>
  <si>
    <t xml:space="preserve">Reusable SpO2 Sensor Compatible with GE Datex-Ohmeda - Adult Finger Clip - 1.0m - 211</t>
  </si>
  <si>
    <t xml:space="preserve">Reusable SpO2 Sensor Compatible with GE OxyTip - Adult Finger Clip - 1.0m - 026</t>
  </si>
  <si>
    <t xml:space="preserve">Reusable SpO2 Sensor Compatible with GE Critikon - Adult Finger Clip - 3.0m - LM07-G1B</t>
  </si>
  <si>
    <t xml:space="preserve">Reusable SpO2 Sensor Compatible with GE Hellige - Adult Finger Clip - 3.0m - 021S</t>
  </si>
  <si>
    <t xml:space="preserve">SS-021XN-AF30</t>
  </si>
  <si>
    <t xml:space="preserve">Reusable SpO2 Sensor Compatible with GE Hellige-Oximax - Adult Finger Clip - 3.0m - 021S</t>
  </si>
  <si>
    <t xml:space="preserve">Reusable SpO2 Sensor Compatible with GE Corometrics - Adult Finger Clip - 3.0m - 244</t>
  </si>
  <si>
    <t xml:space="preserve">Reusable SpO2 Sensor Compatible with Philips - Adult Finger Clip - 3.0m - 052B</t>
  </si>
  <si>
    <t xml:space="preserve">Reusable SpO2 Sensor Compatible with Philips - Adult Finger Clip - 2.0m - 059</t>
  </si>
  <si>
    <t xml:space="preserve">Reusable SpO2 Sensor Compatible with Philips - Adult Finger Clip - 3.0m - 059</t>
  </si>
  <si>
    <t xml:space="preserve">Reusable SpO2 Sensor Compatible with Philips-Oximax - Adult Finger Clip - 3.0m - 060</t>
  </si>
  <si>
    <t xml:space="preserve">Reusable SpO2 Sensor Compatible with Philips-Masimo - Adult Finger Clip - 3.0m - 061</t>
  </si>
  <si>
    <t xml:space="preserve">SS-024RB-AF30</t>
  </si>
  <si>
    <t xml:space="preserve">Reusable SpO2 Sensor Compatible with Spacelabs - Adult Finger Clip - 3.0m - 243</t>
  </si>
  <si>
    <t xml:space="preserve">Reusable SpO2 Sensor Compatible with Spacelabs - Adult Finger Clip - 3.0m - 113</t>
  </si>
  <si>
    <t xml:space="preserve">Reusable SpO2 Sensor Compatible with Spacelabs-Oximax - Adult Finger Clip - 3.0m - 111</t>
  </si>
  <si>
    <t xml:space="preserve">SS-026M-AF30</t>
  </si>
  <si>
    <t xml:space="preserve">Reusable SpO2 Sensor Compatible with Spacelabs-Masimo - Adult Finger Clip - 3.0m - 112</t>
  </si>
  <si>
    <t xml:space="preserve">Reusable SpO2 Sensor Compatible with Draeger Siemens - Adult Finger Clip - 3.0m - 091</t>
  </si>
  <si>
    <t xml:space="preserve">Reusable SpO2 Sensor Compatible with Draeger Siemens - Adult Finger Clip - 3.0m - 081</t>
  </si>
  <si>
    <t xml:space="preserve">Reusable SpO2 Sensor Compatible with Draeger Siemens-Oximax - Adult Finger Clip - 3.0m - 082</t>
  </si>
  <si>
    <t xml:space="preserve">SS-028M-AF30</t>
  </si>
  <si>
    <t xml:space="preserve">Reusable SpO2 Sensor Compatible with Draeger Siemens-Masimo - Adult Finger Clip - 3.0m - 082</t>
  </si>
  <si>
    <t xml:space="preserve">Reusable SpO2 Sensor Compatible with Draeger Siemens - Adult Finger Clip - 3.0m - LM08-Y2B</t>
  </si>
  <si>
    <t xml:space="preserve">SS-030-AF10</t>
  </si>
  <si>
    <t xml:space="preserve">Reusable SpO2 Sensor Compatible with Dixtal Novametrix - Adult Finger Clip - 1.0m - 203</t>
  </si>
  <si>
    <t xml:space="preserve">Reusable SpO2 Sensor Compatible with Dixtal Novametrix - Adult Finger Clip - 1.0m - 205</t>
  </si>
  <si>
    <t xml:space="preserve">Reusable SpO2 Sensor Compatible with Dixtal Novametrix - Adult Finger Clip - 1.0m - 300</t>
  </si>
  <si>
    <t xml:space="preserve">Reusable SpO2 Sensor Compatible with Dixtal Novametrix - Adult Finger Clip - 3.0m - 240</t>
  </si>
  <si>
    <t xml:space="preserve">Reusable SpO2 Sensor Compatible with BCI - Adult Finger Clip - 1.0m - 203</t>
  </si>
  <si>
    <t xml:space="preserve">Reusable SpO2 Sensor Compatible with BCI - Adult Finger Clip - 3.0m - 203</t>
  </si>
  <si>
    <t xml:space="preserve">Reusable SpO2 Sensor Compatible with BCI - Adult Finger Clip - 3.0m - LP07-0B</t>
  </si>
  <si>
    <t xml:space="preserve">Reusable SpO2 Sensor Compatible with CSI - Adult Finger Clip - 3.0m - LM05-G1B</t>
  </si>
  <si>
    <t xml:space="preserve">Reusable SpO2 Sensor Compatible with CSI - Adult Finger Clip - 1.0m - 204Z</t>
  </si>
  <si>
    <t xml:space="preserve">Reusable SpO2 Sensor Compatible with CSI - Adult Finger Clip - 3.0m - 204Z</t>
  </si>
  <si>
    <t xml:space="preserve">Reusable SpO2 Sensor Compatible with Nonin - Adult Finger Clip - 1.0m - 203</t>
  </si>
  <si>
    <t xml:space="preserve">Reusable SpO2 Sensor Compatible with Nonin - Adult Finger Clip - 3.0m - 203</t>
  </si>
  <si>
    <t xml:space="preserve">Reusable SpO2 Sensor Compatible with Nonin - Adult Finger Clip - 3.0m - LM06-G1B</t>
  </si>
  <si>
    <t xml:space="preserve">Reusable SpO2 Sensor Compatible with Nonin - Adult Finger Clip - 0.3m - 327</t>
  </si>
  <si>
    <t xml:space="preserve">Reusable SpO2 Sensor Compatible with Nihon Kohden - Adult Finger Clip - 1.6m - 216</t>
  </si>
  <si>
    <t xml:space="preserve">Reusable SpO2 Sensor Compatible with Nihon Kohden - Adult Finger Clip - 3.0m - 104S</t>
  </si>
  <si>
    <t xml:space="preserve">Reusable SpO2 Sensor Compatible with Nihon Kohden - Adult Finger Clip - 3.0m - 106</t>
  </si>
  <si>
    <t xml:space="preserve">SS-045XN-AF30</t>
  </si>
  <si>
    <t xml:space="preserve">Reusable SpO2 Sensor Compatible with Nihon Kohden-Oximax - Adult Finger Clip - 3.0m - 107</t>
  </si>
  <si>
    <t xml:space="preserve">SS-045M-AF30</t>
  </si>
  <si>
    <t xml:space="preserve">Reusable SpO2 Sensor Compatible with Nihon Kohden-Masimo - Adult Finger Clip - 3.0m - 107</t>
  </si>
  <si>
    <t xml:space="preserve">Reusable SpO2 Sensor Compatible with Nihon Kohden - Adult Finger Clip - 3.0m - 254</t>
  </si>
  <si>
    <t xml:space="preserve">SS-047XC-AF30</t>
  </si>
  <si>
    <t xml:space="preserve">Reusable SpO2 Sensor Compatible with Nihon Kohden-Oximax - Adult Finger Clip - 3.0m - 250</t>
  </si>
  <si>
    <t xml:space="preserve">Reusable SpO2 Sensor Compatible with Schiller - Adult Finger Clip - 3.0m - 263</t>
  </si>
  <si>
    <t xml:space="preserve">Reusable SpO2 Sensor Compatible with Schiller-Masimo - Adult Finger Clip - 3.0m - 263</t>
  </si>
  <si>
    <t xml:space="preserve">Reusable SpO2 Sensor Compatible with Schiller - Adult Finger Clip - 3.0m - 170B</t>
  </si>
  <si>
    <t xml:space="preserve">Reusable SpO2 Sensor Compatible with Schiller-Masimo - Adult Finger Clip - 3.0m - 170B</t>
  </si>
  <si>
    <t xml:space="preserve">Reusable SpO2 Sensor Compatible with Schiller-Masimo - Adult Finger Clip - 3.0m - 171B</t>
  </si>
  <si>
    <t xml:space="preserve">Reusable SpO2 Sensor Compatible with Mindray - Adult Finger Clip - 3.0m - 052</t>
  </si>
  <si>
    <t xml:space="preserve">Reusable SpO2 Sensor Compatible with Mindray-Masimo - Adult Finger Clip - 3.0m - 052</t>
  </si>
  <si>
    <t xml:space="preserve">Reusable SpO2 Sensor Compatible with Mindray-Masimo - Adult Finger Clip - 3.0m - LP06-40B</t>
  </si>
  <si>
    <t xml:space="preserve">Reusable SpO2 Sensor Compatible with Mindray - Adult Finger Clip - 3.0m - LP06-40B</t>
  </si>
  <si>
    <t xml:space="preserve">Reusable SpO2 Sensor Compatible with Mindray-Oximax - Adult Finger Clip - 3.0m - LP06-80B</t>
  </si>
  <si>
    <t xml:space="preserve">Reusable SpO2 Sensor Compatible with Mindray-Masimo - Adult Finger Clip - 3.0m - LP06-60B</t>
  </si>
  <si>
    <t xml:space="preserve">Reusable SpO2 Sensor Compatible with Mindray - Adult Finger Clip - 3.0m - 121S</t>
  </si>
  <si>
    <t xml:space="preserve">Reusable SpO2 Sensor Compatible with Mindray-Oximax - Adult Finger Clip - 3.0m - 123S</t>
  </si>
  <si>
    <t xml:space="preserve">Reusable SpO2 Sensor Compatible with Mindray-Masimo - Adult Finger Clip - 3.0m - 122S</t>
  </si>
  <si>
    <t xml:space="preserve">Reusable SpO2 Sensor Compatible with Mindray-Masimo - Adult Finger Clip - 3.0m - 124S</t>
  </si>
  <si>
    <t xml:space="preserve">Reusable SpO2 Sensor Compatible with Mindray - Adult Finger Clip - 3.0m - LM05-G1B</t>
  </si>
  <si>
    <t xml:space="preserve">Reusable SpO2 Sensor Compatible with Mindray - Adult Finger Clip - 3.0m - LM06-A0B</t>
  </si>
  <si>
    <t xml:space="preserve">SS-057XC-AF30</t>
  </si>
  <si>
    <t xml:space="preserve">Reusable SpO2 Sensor Compatible with Mindray-Oximax - Adult Finger Clip - 3.0m - LP06-40G</t>
  </si>
  <si>
    <t xml:space="preserve">Reusable SpO2 Sensor Compatible with Datascope - Adult Finger Clip - 1.0m - 208</t>
  </si>
  <si>
    <t xml:space="preserve">Reusable SpO2 Sensor Compatible with Datascope - Adult Finger Clip - 3.0m - 264</t>
  </si>
  <si>
    <t xml:space="preserve">Reusable SpO2 Sensor Compatible with Goldway - Adult Finger Clip - 3.0m - LM05-G1B</t>
  </si>
  <si>
    <t xml:space="preserve">Reusable SpO2 Sensor Compatible with Goldway - Adult Finger Clip - 3.0m - LP05-0B</t>
  </si>
  <si>
    <t xml:space="preserve">Reusable SpO2 Sensor Compatible with Goldway - Adult Finger Clip - 3.0m - LP07-0B</t>
  </si>
  <si>
    <t xml:space="preserve">Reusable SpO2 Sensor Compatible with Goldway-Oximax - Adult Finger Clip - 3.0m - LP07-0B</t>
  </si>
  <si>
    <t xml:space="preserve">Reusable SpO2 Sensor Compatible with Goldway - Adult Finger Clip - 3.0m - LP05-0Y</t>
  </si>
  <si>
    <t xml:space="preserve">Reusable SpO2 Sensor Compatible with Biolight - Adult Finger Clip - 1.0m - 201</t>
  </si>
  <si>
    <t xml:space="preserve">Reusable SpO2 Sensor Compatible with Biolight - Adult Finger Clip - 3.0m - LM05-G1B</t>
  </si>
  <si>
    <t xml:space="preserve">Reusable SpO2 Sensor Compatible with Biolight - Adult Finger Clip - 3.0m - LP05-0B</t>
  </si>
  <si>
    <t xml:space="preserve">Reusable SpO2 Sensor Compatible with Biolight - Adult Finger Clip - 3.0m - 172</t>
  </si>
  <si>
    <t xml:space="preserve">Reusable SpO2 Sensor Compatible with Biolight-Oximax - Adult Finger Clip - 3.0m - LP07-0B</t>
  </si>
  <si>
    <t xml:space="preserve">Reusable SpO2 Sensor Compatible with Biolight-Oximax - Adult Finger Clip - 3.0m - LP08-0B</t>
  </si>
  <si>
    <t xml:space="preserve">Reusable SpO2 Sensor Compatible with Biolight - Adult Finger Clip - 3.0m - 151S</t>
  </si>
  <si>
    <t xml:space="preserve">SS-071XC-AF30</t>
  </si>
  <si>
    <t xml:space="preserve">Reusable SpO2 Sensor Compatible with Biolight-Oximax - Adult Finger Clip - 3.0M</t>
  </si>
  <si>
    <t xml:space="preserve">Reusable SpO2 Sensor Compatible with Edan-Oximax - Adult Finger Clip - 3.0m - LP08-0B</t>
  </si>
  <si>
    <t xml:space="preserve">Reusable SpO2 Sensor Compatible with Digital - Adult Finger Clip - 1.0m - 201</t>
  </si>
  <si>
    <t xml:space="preserve">Reusable SpO2 Sensor Compatible with Digital - Adult Finger Clip - 3.0m - LP05-0Y</t>
  </si>
  <si>
    <t xml:space="preserve">Reusable SpO2 Sensor Compatible with Artema - Adult Finger Clip - 3.0m - 013B</t>
  </si>
  <si>
    <t xml:space="preserve">Reusable SpO2 Sensor Compatible with Artema - Adult Finger Clip - 3.0m - 012B</t>
  </si>
  <si>
    <t xml:space="preserve">Reusable SpO2 Sensor Compatible with Batex - Adult Finger Clip - 3.0m - 242</t>
  </si>
  <si>
    <t xml:space="preserve">Reusable SpO2 Sensor Compatible with Invivo - Adult Finger Clip - 3.0m - LM07-G1B</t>
  </si>
  <si>
    <t xml:space="preserve">Reusable SpO2 Sensor Compatible with Invivo-Masimo - Adult Finger Clip - 3.0m - LM07-G1B</t>
  </si>
  <si>
    <t xml:space="preserve">Reusable SpO2 Sensor Compatible with MEK - Adult Finger Clip - 1.0m - 200</t>
  </si>
  <si>
    <t xml:space="preserve">Reusable SpO2 Sensor Compatible with MEK - Adult Finger Clip - 3.0m - 200</t>
  </si>
  <si>
    <t xml:space="preserve">Reusable SpO2 Sensor Compatible with MEK - Adult Finger Clip - 3.0m - 342S</t>
  </si>
  <si>
    <t xml:space="preserve">SS-082-AF30</t>
  </si>
  <si>
    <t xml:space="preserve">Reusable SpO2 Sensor Compatible with MEK - Adult Finger Clip - 3.0M</t>
  </si>
  <si>
    <t xml:space="preserve">Reusable SpO2 Sensor Compatible with Biosys - Adult Finger Clip - 3.0m - 343</t>
  </si>
  <si>
    <t xml:space="preserve">Reusable SpO2 Sensor Compatible with Bionet - Adult Finger Clip - 3.0m - LP07-0B</t>
  </si>
  <si>
    <t xml:space="preserve">Reusable SpO2 Sensor Compatible with Bionet - Adult Finger Clip - 3.0m - 143S</t>
  </si>
  <si>
    <t xml:space="preserve">Reusable SpO2 Sensor Compatible with Kontron - Adult Finger Clip - 3.0m - 167B</t>
  </si>
  <si>
    <t xml:space="preserve">Reusable SpO2 Sensor Compatible with Kontron - Adult Finger Clip - 3.0m - LP07-80B</t>
  </si>
  <si>
    <t xml:space="preserve">Reusable SpO2 Sensor Compatible with Emtel - Adult Finger Clip - 3.0m - 170B</t>
  </si>
  <si>
    <t xml:space="preserve">SS-088XN-AF30</t>
  </si>
  <si>
    <t xml:space="preserve">Reusable SpO2 Sensor Compatible with Emtel-Oximax - Adult Finger Clip - 3.0m - 170B</t>
  </si>
  <si>
    <t xml:space="preserve">Reusable SpO2 Sensor Compatible with Mediaid - Adult Finger Clip - 3.0m - 316</t>
  </si>
  <si>
    <t xml:space="preserve">Reusable SpO2 Sensor Compatible with Mediaid - Adult Finger Clip - 3.0m - 324</t>
  </si>
  <si>
    <t xml:space="preserve">Reusable SpO2 Sensor Compatible with Mennen - Adult Finger Clip - 3.0m - LM10-G2B</t>
  </si>
  <si>
    <t xml:space="preserve">Reusable SpO2 Sensor Compatible with Mennen - Adult Finger Clip - 3.0m - 306S</t>
  </si>
  <si>
    <t xml:space="preserve">SS-094XN-AF30</t>
  </si>
  <si>
    <t xml:space="preserve">Reusable SpO2 Sensor Compatible with Mennen-Oximax - Adult Finger Clip - 3.0m - 182B</t>
  </si>
  <si>
    <t xml:space="preserve">Reusable SpO2 Sensor Compatible with Mennen-Masimo - Adult Finger Clip - 3.0m - 182B</t>
  </si>
  <si>
    <t xml:space="preserve">Reusable SpO2 Sensor Compatible with Creative - Adult Finger Clip - 3.0m - LP06-0B</t>
  </si>
  <si>
    <t xml:space="preserve">Reusable SpO2 Sensor Compatible with Creative - Adult Finger Clip - 3.0m - LP05-80R</t>
  </si>
  <si>
    <t xml:space="preserve">SS-097XC-AF30</t>
  </si>
  <si>
    <t xml:space="preserve">Reusable SpO2 Sensor Compatible with Creative-Oximax - Adult Finger Clip - 3.0m - LP08-0E</t>
  </si>
  <si>
    <t xml:space="preserve">Reusable SpO2 Sensor Compatible with PaceTech - Adult Finger Clip - 3.0m - 315</t>
  </si>
  <si>
    <t xml:space="preserve">Reusable SpO2 Sensor Compatible with Dolphin - Adult Finger Clip - 1.0m - 206</t>
  </si>
  <si>
    <t xml:space="preserve">Reusable SpO2 Sensor Compatible with Dolphin - Adult Finger Clip - 3.0m - 250</t>
  </si>
  <si>
    <t xml:space="preserve">Reusable SpO2 Sensor Compatible with Digicare - Adult Finger Clip - 3.0m - 240</t>
  </si>
  <si>
    <t xml:space="preserve">Reusable SpO2 Sensor Compatible with Lohmeier - Adult Finger Clip - 3.0m - 311</t>
  </si>
  <si>
    <t xml:space="preserve">Reusable SpO2 Sensor Compatible with Choice - Adult Finger Clip - 3.0m - LP06-0Y</t>
  </si>
  <si>
    <t xml:space="preserve">Reusable SpO2 Sensor Compatible with Choice - Adult Finger Clip - 3.0m - LP06-0B</t>
  </si>
  <si>
    <t xml:space="preserve">SS-105XC-AF30</t>
  </si>
  <si>
    <t xml:space="preserve">Reusable SpO2 Sensor Compatible with Choice-Oximax - Adult Finger Clip - 3.0m - LP09-0B</t>
  </si>
  <si>
    <t xml:space="preserve">Reusable SpO2 Sensor Compatible with Welch Allyn - Adult Finger Clip - 3.0m - 303</t>
  </si>
  <si>
    <t xml:space="preserve">Reusable SpO2 Sensor Compatible with Welch Allyn-Oximax - Adult Finger Clip - 3.0m - 302</t>
  </si>
  <si>
    <t xml:space="preserve">Reusable SpO2 Sensor Compatible with Welch Allyn-Oximax - Adult Finger Clip - 3.0M</t>
  </si>
  <si>
    <t xml:space="preserve">Reusable SpO2 Sensor Compatible with L&amp;T-Oximax - Adult Finger Clip - 3.0m - 174B</t>
  </si>
  <si>
    <t xml:space="preserve">Reusable SpO2 Sensor Compatible with L&amp;T-Oximax - Adult Finger Clip - 3.0m - LP08-40B</t>
  </si>
  <si>
    <t xml:space="preserve">Reusable SpO2 Sensor Compatible with L&amp;T-Oximax - Adult Finger Clip - 3.0m - 251</t>
  </si>
  <si>
    <t xml:space="preserve">Reusable SpO2 Sensor Compatible with Primedic - Adult Finger Clip - 3.0m - LP08-40B</t>
  </si>
  <si>
    <t xml:space="preserve">Reusable SpO2 Sensor Compatible with Primedic-Oximax - Adult Finger Clip - 3.0m - LP08-40B</t>
  </si>
  <si>
    <t xml:space="preserve">Reusable SpO2 Sensor Compatible with Infinium - Adult Finger Clip - 3.0m - LP05-40E</t>
  </si>
  <si>
    <t xml:space="preserve">Reusable SpO2 Sensor Compatible with Infinium - Adult Finger Clip - 3.0m - LP06-0E</t>
  </si>
  <si>
    <t xml:space="preserve">Reusable SpO2 Sensor Compatible with Infinium - Adult Finger Clip - 3.0m - LP06-40E</t>
  </si>
  <si>
    <t xml:space="preserve">Reusable SpO2 Sensor Compatible with DRE-Oximax - Adult Finger Clip - 3.0m - LP06-0E</t>
  </si>
  <si>
    <t xml:space="preserve">Reusable SpO2 Sensor Compatible with Infinium - Adult Finger Clip - 3.0m - 339S</t>
  </si>
  <si>
    <t xml:space="preserve">Reusable SpO2 Sensor Compatible with General - Adult Finger Clip - 3.0m - LP06-40B</t>
  </si>
  <si>
    <t xml:space="preserve">SS-118XC-AF30</t>
  </si>
  <si>
    <t xml:space="preserve">Reusable SpO2 Sensor Compatible with General-Oximax - Adult Finger Clip - 3.0m - LP08-40B</t>
  </si>
  <si>
    <t xml:space="preserve">SS-119XC-AF30</t>
  </si>
  <si>
    <t xml:space="preserve">Reusable SpO2 Sensor Compatible with General-Oximax - Adult Finger Clip - 3.0m - LP08-0B</t>
  </si>
  <si>
    <t xml:space="preserve">Reusable SpO2 Sensor Compatible with Digital - Adult Finger Clip - 3.0m - LP06-0B</t>
  </si>
  <si>
    <t xml:space="preserve">Reusable SpO2 Sensor Compatible with Comen - Adult Finger Clip - 3.0m - LP06-60B</t>
  </si>
  <si>
    <t xml:space="preserve">Reusable SpO2 Sensor Compatible with Comen-Oximax - Adult Finger Clip - 3.0m - LP08-40R</t>
  </si>
  <si>
    <t xml:space="preserve">Reusable SpO2 Sensor Compatible with Comen-Masimo - Adult Finger Clip - 3.0m - LP08-40R</t>
  </si>
  <si>
    <t xml:space="preserve">Reusable SpO2 Sensor Compatible with Comen-Masimo - Adult Finger Clip - 3.0m - LM08-G1B</t>
  </si>
  <si>
    <t xml:space="preserve">Reusable SpO2 Sensor Compatible with Comen - Adult Finger Clip - 3.0m - 335S</t>
  </si>
  <si>
    <t xml:space="preserve">Reusable SpO2 Sensor Compatible with Comen-Masimo - Adult Finger Clip - 3.0m - 335S</t>
  </si>
  <si>
    <t xml:space="preserve">Reusable SpO2 Sensor Compatible with Konica-Minolta - Adult Finger Clip - 0.3m - 318</t>
  </si>
  <si>
    <t xml:space="preserve">Reusable SpO2 Sensor Compatible with Triton - Adult Finger Clip - 3.0m - LP09-40Y</t>
  </si>
  <si>
    <t xml:space="preserve">Reusable SpO2 Sensor Compatible with UTAS - Adult Finger Clip - 3.0m - LP06-40B</t>
  </si>
  <si>
    <t xml:space="preserve">Reusable SpO2 Sensor Compatible with Petas - Adult Finger Clip - 3.0m - LP06-40B</t>
  </si>
  <si>
    <t xml:space="preserve">SS-130M-AF30</t>
  </si>
  <si>
    <t xml:space="preserve">Reusable SpO2 Sensor Compatible with Corpuls - Adult Finger Clip - 3.0m - 328S</t>
  </si>
  <si>
    <t xml:space="preserve">Reusable SpO2 Sensor Compatible with TAKAOKA - Adult Finger Clip - 3.0m - LP06-0B</t>
  </si>
  <si>
    <t xml:space="preserve">Reusable SpO2 Sensor Compatible with M&amp;B - Adult Finger Clip - 3.0m - 242</t>
  </si>
  <si>
    <t xml:space="preserve">SS-132XC-AF30</t>
  </si>
  <si>
    <t xml:space="preserve">Reusable SpO2 Sensor Compatible with M&amp;B-Oximax - Adult Finger Clip - 3.0m - 242</t>
  </si>
  <si>
    <t xml:space="preserve">Reusable SpO2 Sensor Compatible with CHAMCARE - Adult Finger Clip - 3.0m - LP06-0B</t>
  </si>
  <si>
    <t xml:space="preserve">Reusable SpO2 Sensor Compatible with Innomed - Adult Finger Clip - 3.0m - LP07-40B</t>
  </si>
  <si>
    <t xml:space="preserve">Reusable SpO2 Sensor Compatible with GuoTeng - Adult Finger Clip - 3.0m - LM06-G1B</t>
  </si>
  <si>
    <t xml:space="preserve">Reusable SpO2 Sensor Compatible with GuoTeng - Adult Finger Clip - 3.0m - LP06-0B</t>
  </si>
  <si>
    <t xml:space="preserve">Reusable SpO2 Sensor Compatible with ZONDAN - Adult Finger Clip - 3.0m - LP06-0B</t>
  </si>
  <si>
    <t xml:space="preserve">SS-138RB-AF30</t>
  </si>
  <si>
    <t xml:space="preserve">Reusable SpO2 Sensor Compatible with ZONDAN - Adult Finger Clip - 3.0m - LP08-0B</t>
  </si>
  <si>
    <t xml:space="preserve">Reusable SpO2 Sensor Compatible with Adecon - Adult Finger Clip - 3.0m - LP06-0B</t>
  </si>
  <si>
    <t xml:space="preserve">Reusable SpO2 Sensor Compatible with LUCKCOME - Adult Finger Clip - 3.0m - LP05-0E</t>
  </si>
  <si>
    <t xml:space="preserve">Reusable SpO2 Sensor Compatible with Contec - Adult Finger Clip - 3.0m - LP06-40B</t>
  </si>
  <si>
    <t xml:space="preserve">Reusable SpO2 Sensor Compatible with 3F - Adult Finger Clip - 3.0m - LP06-0B</t>
  </si>
  <si>
    <t xml:space="preserve">Reusable SpO2 Sensor Compatible with NEWTECH - Adult Finger Clip - 3.0m - 052B</t>
  </si>
  <si>
    <t xml:space="preserve">Reusable SpO2 Sensor Compatible with NEWTECH - Adult Finger Clip - 3.0m - 059</t>
  </si>
  <si>
    <t xml:space="preserve">Reusable SpO2 Sensor Compatible with Tianrong - Adult Finger Clip - 3.0m - LP06-40B</t>
  </si>
  <si>
    <t xml:space="preserve">Reusable SpO2 Sensor Compatible with Tianrong - Adult Finger Clip - 3.0m - LP05-0B</t>
  </si>
  <si>
    <t xml:space="preserve">Reusable SpO2 Sensor Compatible with Tianrong - Adult Finger Clip - 3.0m - LP06-0B</t>
  </si>
  <si>
    <t xml:space="preserve">Reusable SpO2 Sensor Compatible with Sunmind - Adult Finger Clip - 3.0m - 059</t>
  </si>
  <si>
    <t xml:space="preserve">Reusable SpO2 Sensor Compatible with R&amp;DT - Adult Finger Clip - 3.0m - LP05-0B</t>
  </si>
  <si>
    <t xml:space="preserve">Reusable SpO2 Sensor Compatible with OSEN - Adult Finger Clip - 3.0m - LP06-40B</t>
  </si>
  <si>
    <t xml:space="preserve">SS-153XC-AF30</t>
  </si>
  <si>
    <t xml:space="preserve">Reusable SpO2 Sensor Compatible with Broad - Adult Finger Clip - 3.0m - LP06-40B</t>
  </si>
  <si>
    <t xml:space="preserve">Reusable SpO2 Sensor Compatible with Jeteem - Adult Finger Clip - 3.0m - LP06-40B</t>
  </si>
  <si>
    <t xml:space="preserve">Reusable SpO2 Sensor Compatible with Nihon Kohden - Adult Finger Clip - 3.0m - LP09-40B</t>
  </si>
  <si>
    <t xml:space="preserve">Reusable SpO2 Sensor Compatible with Northern Meditec - Adult Finger Clip - 3.0m - 361</t>
  </si>
  <si>
    <t xml:space="preserve">SS-158-AF30</t>
  </si>
  <si>
    <t xml:space="preserve">Reusable SpO2 Sensor Compatible with Masimo - Adult Finger Clip - 1.0m - 252</t>
  </si>
  <si>
    <t xml:space="preserve">SS-009RB-AF36</t>
  </si>
  <si>
    <t xml:space="preserve">Reusable SpO2 Sensor Compatible with Masimo - Adult Finger Clip - 3.6m - 252</t>
  </si>
  <si>
    <t xml:space="preserve">SS-005M-AF30</t>
  </si>
  <si>
    <t xml:space="preserve">Reusable SpO2 Sensor Compatible with Masimo LNCS - Adult Finger Clip - 3.0m - 207</t>
  </si>
  <si>
    <t xml:space="preserve">SS-006M-AF30</t>
  </si>
  <si>
    <t xml:space="preserve">Reusable SpO2 Sensor Compatible with Masimo LNOP - Adult Finger Clip - 3.0m - 313</t>
  </si>
  <si>
    <t xml:space="preserve">SS-005RB-AF30</t>
  </si>
  <si>
    <t xml:space="preserve">SS-006RB-AF30</t>
  </si>
  <si>
    <t xml:space="preserve">SS-009RB-AF24</t>
  </si>
  <si>
    <t xml:space="preserve">Reusable SpO2 Sensor Compatible with Masimo - Adult Finger Clip - 2.4m - 252</t>
  </si>
  <si>
    <t xml:space="preserve">SS-003XN-AF30</t>
  </si>
  <si>
    <t xml:space="preserve">SS-016-AF45</t>
  </si>
  <si>
    <t xml:space="preserve">Reusable SpO2 Sensor Compatible with GE Datex-Ohmeda - Adult Finger Clip - 4.5m - 003</t>
  </si>
  <si>
    <t xml:space="preserve">SS-008RB-AF36</t>
  </si>
  <si>
    <t xml:space="preserve">Reusable SpO2 Sensor Compatible with Masimo - Adult Finger Clip - 3.6m - 250</t>
  </si>
  <si>
    <t xml:space="preserve">SS-072XN-AF30</t>
  </si>
  <si>
    <t xml:space="preserve">Reusable SpO2 Sensor Compatible with Nihon Kohden - Adult Finger Clip - 0.6m - 216</t>
  </si>
  <si>
    <t xml:space="preserve">SS-160XN-AF30</t>
  </si>
  <si>
    <t xml:space="preserve">Reusable SpO2 Sensor Compatible with Kairos - Adult Finger Clip - 3.0m - LP08-0B</t>
  </si>
  <si>
    <t xml:space="preserve">SS-160XC-AF30</t>
  </si>
  <si>
    <t xml:space="preserve">Reusable SpO2 Sensor Compatible with Masimo - Adult Finger Clip - 1.0m - 250</t>
  </si>
  <si>
    <t xml:space="preserve">SS-115XN-AF30</t>
  </si>
  <si>
    <t xml:space="preserve">SS-024M-AF75</t>
  </si>
  <si>
    <t xml:space="preserve">Reusable SpO2 Sensor Compatible with Philips-Masimo - Adult Finger Clip - 7.5m - 061</t>
  </si>
  <si>
    <t xml:space="preserve">Reusable SpO2 Sensor Compatible with CSI - Adult Finger Clip - 6.0m - 204Z</t>
  </si>
  <si>
    <t xml:space="preserve">Reusable SpO2 Sensor Compatible with Philips - Adult Finger Clip - 1.0m - 059</t>
  </si>
  <si>
    <t xml:space="preserve">SS-014-AF60</t>
  </si>
  <si>
    <t xml:space="preserve">Reusable SpO2 Sensor Compatible with GE Datex-Ohmeda - Adult Finger Clip - 6.0m - 007B</t>
  </si>
  <si>
    <t xml:space="preserve">Reusable SpO2 Sensor Compatible with Nonin - Adult Finger Clip - 2.0m - 203</t>
  </si>
  <si>
    <t xml:space="preserve">Reusable SpO2 Sensor Compatible with BCI - Adult Finger Clip - 0.5m - 203</t>
  </si>
  <si>
    <t xml:space="preserve">Reusable SpO2 Sensor Compatible with Mediaid - Adult Finger Clip - 1.0m - 316</t>
  </si>
  <si>
    <t xml:space="preserve">Reusable SpO2 Sensor Compatible with Mediaid - Adult Finger Clip - 1.0m - 324</t>
  </si>
  <si>
    <t xml:space="preserve">Reusable SpO2 Sensor Compatible with Digital - Adult Finger Clip - 3.0m - 201</t>
  </si>
  <si>
    <t xml:space="preserve">Reusable SpO2 Sensor Compatible with Nellcor - Adult - Silicone - 1.0m - 201</t>
  </si>
  <si>
    <t xml:space="preserve">Reusable SpO2 Sensor Compatible with Nellcor - Adult - Silicone - 3.0m - 201</t>
  </si>
  <si>
    <t xml:space="preserve">SS-001XN-AS10</t>
  </si>
  <si>
    <t xml:space="preserve">Reusable SpO2 Sensor Compatible with Nellcor-Oximax - Adult - Silicone - 1.0m - 202</t>
  </si>
  <si>
    <t xml:space="preserve">SS-001XN-AS30</t>
  </si>
  <si>
    <t xml:space="preserve">Reusable SpO2 Sensor Compatible with Nellcor-Oximax - Adult - Silicone - 3.0m - 202</t>
  </si>
  <si>
    <t xml:space="preserve">Reusable SpO2 Sensor Compatible with Nellcor - Adult - Silicone - 1.0m - 250</t>
  </si>
  <si>
    <t xml:space="preserve">Reusable SpO2 Sensor Compatible with Nellcor - Adult - Silicone - 3.0m - 250</t>
  </si>
  <si>
    <t xml:space="preserve">Reusable SpO2 Sensor Compatible with Nellcor-Oximax - Adult - Silicone - 3.0m - 251</t>
  </si>
  <si>
    <t xml:space="preserve">SS-005M-AS10</t>
  </si>
  <si>
    <t xml:space="preserve">Reusable SpO2 Sensor Compatible with Masimo LNCS - Adult - Silicone - 1.0m - 207</t>
  </si>
  <si>
    <t xml:space="preserve">SS-006M-AS10</t>
  </si>
  <si>
    <t xml:space="preserve">Reusable SpO2 Sensor Compatible with Masimo LNOP - Adult - Silicone - 1.0m - 313</t>
  </si>
  <si>
    <t xml:space="preserve">Reusable SpO2 Sensor Compatible with Masimo M-LNCS - Adult - Silicone - 1.0m - 213</t>
  </si>
  <si>
    <t xml:space="preserve">SS-008M-AS30</t>
  </si>
  <si>
    <t xml:space="preserve">Reusable SpO2 Sensor Compatible with Masimo - Adult - Silicone - 3.0m - 250</t>
  </si>
  <si>
    <t xml:space="preserve">Reusable SpO2 Sensor Compatible with Masimo - Adult - Silicone - 3.0m - 252</t>
  </si>
  <si>
    <t xml:space="preserve">Reusable SpO2 Sensor Compatible with GE Datex-Ohmeda - Adult - Silicone - 1.0m - 248</t>
  </si>
  <si>
    <t xml:space="preserve">Reusable SpO2 Sensor Compatible with GE Datex-Ohmeda - Adult - Silicone - 3.0m - 241</t>
  </si>
  <si>
    <t xml:space="preserve">SS-012-AS10</t>
  </si>
  <si>
    <t xml:space="preserve">Reusable SpO2 Sensor Compatible with GE Datex-Ohmeda - Adult - Silicone - 1.0m - 203</t>
  </si>
  <si>
    <t xml:space="preserve">Reusable SpO2 Sensor Compatible with GE Datex-Ohmeda - Adult - Silicone - 3.0m - 007B</t>
  </si>
  <si>
    <t xml:space="preserve">Reusable SpO2 Sensor Compatible with GE Marquette - Adult - Silicone - 3.0m - 002</t>
  </si>
  <si>
    <t xml:space="preserve">SS-015XN-AS30</t>
  </si>
  <si>
    <t xml:space="preserve">Reusable SpO2 Sensor Compatible with GE Marquette-Oximax - Adult - Silicone - 3.0m - 003</t>
  </si>
  <si>
    <t xml:space="preserve">SS-015M-AS30</t>
  </si>
  <si>
    <t xml:space="preserve">Reusable SpO2 Sensor Compatible with GE Marquette-Masimo - Adult - Silicone - 3.0m - 003</t>
  </si>
  <si>
    <t xml:space="preserve">Reusable SpO2 Sensor Compatible with GE Datex-Ohmeda - Adult - Silicone - 3.0m - 003</t>
  </si>
  <si>
    <t xml:space="preserve">Reusable SpO2 Sensor Compatible with GE Datex-Ohmeda - Adult - Silicone - 3.0m - 209</t>
  </si>
  <si>
    <t xml:space="preserve">Reusable SpO2 Sensor Compatible with GE Datex-Ohmeda - Adult - Silicone - 1.0m - 211</t>
  </si>
  <si>
    <t xml:space="preserve">Reusable SpO2 Sensor Compatible with GE OxyTip - Adult - Silicone - 1.0m - 026</t>
  </si>
  <si>
    <t xml:space="preserve">Reusable SpO2 Sensor Compatible with GE Critikon - Adult - Silicone - 3.0m - LM07-G1B</t>
  </si>
  <si>
    <t xml:space="preserve">Reusable SpO2 Sensor Compatible with GE Hellige - Adult - Silicone - 3.0m - 021S</t>
  </si>
  <si>
    <t xml:space="preserve">SS-021XN-AS30</t>
  </si>
  <si>
    <t xml:space="preserve">Reusable SpO2 Sensor Compatible with GE Hellige-Oximax - Adult - Silicone - 3.0m - 021S</t>
  </si>
  <si>
    <t xml:space="preserve">Reusable SpO2 Sensor Compatible with GE Corometrics - Adult - Silicone - 3.0m - 244</t>
  </si>
  <si>
    <t xml:space="preserve">Reusable SpO2 Sensor Compatible with Philips - Adult - Silicone - 3.0m - 052B</t>
  </si>
  <si>
    <t xml:space="preserve">Reusable SpO2 Sensor Compatible with Philips - Adult - Silicone - 2.0m - 059</t>
  </si>
  <si>
    <t xml:space="preserve">Reusable SpO2 Sensor Compatible with Philips - Adult - Silicone - 3.0m - 059</t>
  </si>
  <si>
    <t xml:space="preserve">Reusable SpO2 Sensor Compatible with Philips-Oximax - Adult - Silicone - 3.0m - 060</t>
  </si>
  <si>
    <t xml:space="preserve">Reusable SpO2 Sensor Compatible with Philips-Masimo - Adult - Silicone - 3.0m - 061</t>
  </si>
  <si>
    <t xml:space="preserve">SS-024RB-AS30</t>
  </si>
  <si>
    <t xml:space="preserve">Reusable SpO2 Sensor Compatible with Spacelabs - Adult - Silicone - 3.0m - 243</t>
  </si>
  <si>
    <t xml:space="preserve">Reusable SpO2 Sensor Compatible with Spacelabs - Adult - Silicone - 3.0m - 113</t>
  </si>
  <si>
    <t xml:space="preserve">SS-026XN-AS30</t>
  </si>
  <si>
    <t xml:space="preserve">Reusable SpO2 Sensor Compatible with Spacelabs-Oximax - Adult - Silicone - 3.0m - 111</t>
  </si>
  <si>
    <t xml:space="preserve">SS-026M-AS30</t>
  </si>
  <si>
    <t xml:space="preserve">Reusable SpO2 Sensor Compatible with Spacelabs-Masimo - Adult - Silicone - 3.0m - 112</t>
  </si>
  <si>
    <t xml:space="preserve">Reusable SpO2 Sensor Compatible with Draeger Siemens - Adult - Silicone - 3.0m - 091</t>
  </si>
  <si>
    <t xml:space="preserve">Reusable SpO2 Sensor Compatible with Draeger Siemens - Adult - Silicone - 3.0m - 081</t>
  </si>
  <si>
    <t xml:space="preserve">SS-028XC-AS30</t>
  </si>
  <si>
    <t xml:space="preserve">Reusable SpO2 Sensor Compatible with Draeger Siemens-Oximax - Adult - Silicone - 3.0m - 082</t>
  </si>
  <si>
    <t xml:space="preserve">SS-028M-AS30</t>
  </si>
  <si>
    <t xml:space="preserve">Reusable SpO2 Sensor Compatible with Draeger Siemens-Masimo - Adult - Silicone - 3.0m - 082</t>
  </si>
  <si>
    <t xml:space="preserve">Reusable SpO2 Sensor Compatible with Draeger Siemens - Adult - Silicone - 3.0m - LM08-Y2B</t>
  </si>
  <si>
    <t xml:space="preserve">SS-030-AS10</t>
  </si>
  <si>
    <t xml:space="preserve">Reusable SpO2 Sensor Compatible with Dixtal Novametrix - Adult - Silicone - 1.0m - 203</t>
  </si>
  <si>
    <t xml:space="preserve">Reusable SpO2 Sensor Compatible with Dixtal Novametrix - Adult - Silicone - 1.0m - 205</t>
  </si>
  <si>
    <t xml:space="preserve">Reusable SpO2 Sensor Compatible with Dixtal Novametrix - Adult - Silicone - 1.0m - 300</t>
  </si>
  <si>
    <t xml:space="preserve">Reusable SpO2 Sensor Compatible with Dixtal Novametrix - Adult - Silicone - 3.0m - 240</t>
  </si>
  <si>
    <t xml:space="preserve">SS-034-AS10</t>
  </si>
  <si>
    <t xml:space="preserve">Reusable SpO2 Sensor Compatible with BCI - Adult - Silicone - 1.0m - 203</t>
  </si>
  <si>
    <t xml:space="preserve">Reusable SpO2 Sensor Compatible with BCI - Adult - Silicone - 3.0m - 203</t>
  </si>
  <si>
    <t xml:space="preserve">Reusable SpO2 Sensor Compatible with BCI - Adult - Silicone - 3.0m - LP07-0B</t>
  </si>
  <si>
    <t xml:space="preserve">Reusable SpO2 Sensor Compatible with CSI - Adult - Silicone - 3.0m - LM05-G1B</t>
  </si>
  <si>
    <t xml:space="preserve">Reusable SpO2 Sensor Compatible with CSI - Adult - Silicone - 1.0m - 204</t>
  </si>
  <si>
    <t xml:space="preserve">Reusable SpO2 Sensor Compatible with CSI - Adult - Silicone - 3.0m - 204</t>
  </si>
  <si>
    <t xml:space="preserve">Reusable SpO2 Sensor Compatible with Nonin - Adult - Silicone - 1.0m - 203</t>
  </si>
  <si>
    <t xml:space="preserve">Reusable SpO2 Sensor Compatible with Nonin - Adult - Silicone - 3.0m - 203</t>
  </si>
  <si>
    <t xml:space="preserve">Reusable SpO2 Sensor Compatible with Nonin - Adult - Silicone - 3.0m - LM06-G1B</t>
  </si>
  <si>
    <t xml:space="preserve">Reusable SpO2 Sensor Compatible with Nihon Kohden - Adult - Silicone - 1.6m - 216</t>
  </si>
  <si>
    <t xml:space="preserve">Reusable SpO2 Sensor Compatible with Nihon Kohden - Adult - Silicone - 3.0m - 104S</t>
  </si>
  <si>
    <t xml:space="preserve">Reusable SpO2 Sensor Compatible with Nihon Kohden - Adult - Silicone - 3.0m - 106</t>
  </si>
  <si>
    <t xml:space="preserve">SS-045XN-AS30</t>
  </si>
  <si>
    <t xml:space="preserve">Reusable SpO2 Sensor Compatible with Nihon Kohden-Oximax - Adult - Silicone - 3.0m - 107</t>
  </si>
  <si>
    <t xml:space="preserve">SS-045M-AS30</t>
  </si>
  <si>
    <t xml:space="preserve">Reusable SpO2 Sensor Compatible with Nihon Kohden-Masimo - Adult - Silicone - 3.0m - 107</t>
  </si>
  <si>
    <t xml:space="preserve">Reusable SpO2 Sensor Compatible with Nihon Kohden - Adult - Silicone - 3.0m - 254</t>
  </si>
  <si>
    <t xml:space="preserve">SS-047XC-AS30</t>
  </si>
  <si>
    <t xml:space="preserve">Reusable SpO2 Sensor Compatible with Nihon Kohden-Oximax - Adult - Silicone - 3.0m - 250</t>
  </si>
  <si>
    <t xml:space="preserve">Reusable SpO2 Sensor Compatible with Schiller - Adult - Silicone - 3.0m - 263</t>
  </si>
  <si>
    <t xml:space="preserve">Reusable SpO2 Sensor Compatible with Schiller-Masimo - Adult - Silicone - 3.0m - 263</t>
  </si>
  <si>
    <t xml:space="preserve">Reusable SpO2 Sensor Compatible with Schiller - Adult - Silicone - 3.0m - 170B</t>
  </si>
  <si>
    <t xml:space="preserve">Reusable SpO2 Sensor Compatible with Schiller-Masimo - Adult - Silicone - 3.0m - 170B</t>
  </si>
  <si>
    <t xml:space="preserve">Reusable SpO2 Sensor Compatible with Schiller-Masimo - Adult - Silicone - 3.0m - 171B</t>
  </si>
  <si>
    <t xml:space="preserve">Reusable SpO2 Sensor Compatible with Mindray - Adult - Silicone - 3.0m - 052</t>
  </si>
  <si>
    <t xml:space="preserve">Reusable SpO2 Sensor Compatible with Mindray-Masimo - Adult - Silicone - 3.0m - 052</t>
  </si>
  <si>
    <t xml:space="preserve">Reusable SpO2 Sensor Compatible with Mindray-Masimo - Adult - Silicone - 3.0m - LP06-40B</t>
  </si>
  <si>
    <t xml:space="preserve">Reusable SpO2 Sensor Compatible with Mindray - Adult - Silicone - 3.0m - LP06-40B</t>
  </si>
  <si>
    <t xml:space="preserve">Reusable SpO2 Sensor Compatible with Mindray-Oximax - Adult - Silicone - 3.0m - LP06-80B</t>
  </si>
  <si>
    <t xml:space="preserve">Reusable SpO2 Sensor Compatible with Mindray-Masimo - Adult - Silicone - 3.0m - LP06-60B</t>
  </si>
  <si>
    <t xml:space="preserve">Reusable SpO2 Sensor Compatible with Mindray - Adult - Silicone - 3.0m - 121S</t>
  </si>
  <si>
    <t xml:space="preserve">SS-053XC-AS30</t>
  </si>
  <si>
    <t xml:space="preserve">Reusable SpO2 Sensor Compatible with Mindray-Oximax - Adult - Silicone - 3.0m - 123S</t>
  </si>
  <si>
    <t xml:space="preserve">SS-053M-AS30</t>
  </si>
  <si>
    <t xml:space="preserve">Reusable SpO2 Sensor Compatible with Mindray-Masimo - Adult - Silicone - 3.0m - 122S</t>
  </si>
  <si>
    <t xml:space="preserve">Reusable SpO2 Sensor Compatible with Mindray-Masimo - Adult - Silicone - 3.0m - 124S</t>
  </si>
  <si>
    <t xml:space="preserve">Reusable SpO2 Sensor Compatible with Mindray - Adult - Silicone - 3.0m - LM05-G1B</t>
  </si>
  <si>
    <t xml:space="preserve">Reusable SpO2 Sensor Compatible with Mindray - Adult - Silicone - 3.0m - LM06-A0B</t>
  </si>
  <si>
    <t xml:space="preserve">SS-057XC-AS30</t>
  </si>
  <si>
    <t xml:space="preserve">Reusable SpO2 Sensor Compatible with Mindray-Oximax - Adult - Silicone - 3.0m - LP06-40G</t>
  </si>
  <si>
    <t xml:space="preserve">Reusable SpO2 Sensor Compatible with Datascope - Adult - Silicone - 1.0m - 208</t>
  </si>
  <si>
    <t xml:space="preserve">Reusable SpO2 Sensor Compatible with Datascope - Adult - Silicone - 3.0m - 264</t>
  </si>
  <si>
    <t xml:space="preserve">Reusable SpO2 Sensor Compatible with Goldway - Adult - Silicone - 3.0m - LM05-G1B</t>
  </si>
  <si>
    <t xml:space="preserve">Reusable SpO2 Sensor Compatible with Goldway - Adult - Silicone - 3.0m - LP05-0B</t>
  </si>
  <si>
    <t xml:space="preserve">Reusable SpO2 Sensor Compatible with Goldway - Adult - Silicone - 3.0m - LP07-0B</t>
  </si>
  <si>
    <t xml:space="preserve">Reusable SpO2 Sensor Compatible with Goldway-Oximax - Adult - Silicone - 3.0m - LP07-0B</t>
  </si>
  <si>
    <t xml:space="preserve">Reusable SpO2 Sensor Compatible with Goldway - Adult - Silicone - 3.0m - LP05-0Y</t>
  </si>
  <si>
    <t xml:space="preserve">Reusable SpO2 Sensor Compatible with Biolight - Adult - Silicone - 1.0m - 201</t>
  </si>
  <si>
    <t xml:space="preserve">Reusable SpO2 Sensor Compatible with Biolight - Adult - Silicone - 3.0m - LM05-G1B</t>
  </si>
  <si>
    <t xml:space="preserve">Reusable SpO2 Sensor Compatible with Biolight - Adult - Silicone - 3.0m - LP05-0B</t>
  </si>
  <si>
    <t xml:space="preserve">Reusable SpO2 Sensor Compatible with Biolight - Adult - Silicone - 3.0m - 172B</t>
  </si>
  <si>
    <t xml:space="preserve">SS-069XC-AS30</t>
  </si>
  <si>
    <t xml:space="preserve">Reusable SpO2 Sensor Compatible with Biolight-Oximax - Adult - Silicone - 3.0m - LP07-0B</t>
  </si>
  <si>
    <t xml:space="preserve">SS-070XC-AS30</t>
  </si>
  <si>
    <t xml:space="preserve">Reusable SpO2 Sensor Compatible with Biolight-Oximax - Adult - Silicone - 3.0m - LP08-0B</t>
  </si>
  <si>
    <t xml:space="preserve">Reusable SpO2 Sensor Compatible with Biolight - Adult - Silicone - 3.0m - 151S</t>
  </si>
  <si>
    <t xml:space="preserve">SS-071XC-AS30</t>
  </si>
  <si>
    <t xml:space="preserve">Reusable SpO2 Sensor Compatible with Biolight-Oximax - Adult - Silicone - 3.0M</t>
  </si>
  <si>
    <t xml:space="preserve">SS-072XC-AS30</t>
  </si>
  <si>
    <t xml:space="preserve">Reusable SpO2 Sensor Compatible with Edan-Oximax - Adult - Silicone - 3.0M</t>
  </si>
  <si>
    <t xml:space="preserve">Reusable SpO2 Sensor Compatible with Digital - Adult - Silicone - 1.0m - 201</t>
  </si>
  <si>
    <t xml:space="preserve">Reusable SpO2 Sensor Compatible with Digital - Adult - Silicone - 3.0m - LP05-0Y</t>
  </si>
  <si>
    <t xml:space="preserve">Reusable SpO2 Sensor Compatible with Artema - Adult - Silicone - 3.0m - 013B</t>
  </si>
  <si>
    <t xml:space="preserve">Reusable SpO2 Sensor Compatible with Artema - Adult - Silicone - 3.0m - 012B</t>
  </si>
  <si>
    <t xml:space="preserve">Reusable SpO2 Sensor Compatible with Batex - Adult - Silicone - 3.0m - 242</t>
  </si>
  <si>
    <t xml:space="preserve">Reusable SpO2 Sensor Compatible with Invivo - Adult - Silicone - 3.0m - LM07-G1B</t>
  </si>
  <si>
    <t xml:space="preserve">Reusable SpO2 Sensor Compatible with Invivo-Masimo - Adult - Silicone - 3.0m - LM07-G1B</t>
  </si>
  <si>
    <t xml:space="preserve">Reusable SpO2 Sensor Compatible with MEK - Adult - Silicone - 1.0m - 200</t>
  </si>
  <si>
    <t xml:space="preserve">Reusable SpO2 Sensor Compatible with MEK - Adult - Silicone - 3.0m - 200</t>
  </si>
  <si>
    <t xml:space="preserve">Reusable SpO2 Sensor Compatible with MEK - Adult - Silicone - 3.0m - 342S</t>
  </si>
  <si>
    <t xml:space="preserve">SS-082-AS30</t>
  </si>
  <si>
    <t xml:space="preserve">Reusable SpO2 Sensor Compatible with MEK - Adult - Silicone - 3.0M</t>
  </si>
  <si>
    <t xml:space="preserve">Reusable SpO2 Sensor Compatible with Biosys - Adult - Silicone - 3.0m - 343</t>
  </si>
  <si>
    <t xml:space="preserve">Reusable SpO2 Sensor Compatible with Bionet - Adult - Silicone - 3.0m - LP07-0B</t>
  </si>
  <si>
    <t xml:space="preserve">Reusable SpO2 Sensor Compatible with Bionet - Adult - Silicone - 3.0m - 143S</t>
  </si>
  <si>
    <t xml:space="preserve">Reusable SpO2 Sensor Compatible with Kontron - Adult - Silicone - 3.0m - 167B</t>
  </si>
  <si>
    <t xml:space="preserve">Reusable SpO2 Sensor Compatible with Kontron - Adult - Silicone - 3.0m - LP07-80B</t>
  </si>
  <si>
    <t xml:space="preserve">Reusable SpO2 Sensor Compatible with Emtel - Adult - Silicone - 3.0m - 170B</t>
  </si>
  <si>
    <t xml:space="preserve">SS-088XN-AS30</t>
  </si>
  <si>
    <t xml:space="preserve">Reusable SpO2 Sensor Compatible with Emtel-Oximax - Adult - Silicone - 3.0m - 170B</t>
  </si>
  <si>
    <t xml:space="preserve">Reusable SpO2 Sensor Compatible with Mediaid - Adult - Silicone - 3.0m - 316</t>
  </si>
  <si>
    <t xml:space="preserve">Reusable SpO2 Sensor Compatible with Mediaid - Adult - Silicone - 3.0m - 324</t>
  </si>
  <si>
    <t xml:space="preserve">Reusable SpO2 Sensor Compatible with Mennen - Adult - Silicone - 3.0m - LM10-G2B</t>
  </si>
  <si>
    <t xml:space="preserve">Reusable SpO2 Sensor Compatible with Mennen - Adult - Silicone - 3.0m - 306S</t>
  </si>
  <si>
    <t xml:space="preserve">SS-094XN-AS30</t>
  </si>
  <si>
    <t xml:space="preserve">Reusable SpO2 Sensor Compatible with Mennen-Oximax - Adult - Silicone - 3.0m - 182B</t>
  </si>
  <si>
    <t xml:space="preserve">Reusable SpO2 Sensor Compatible with Mennen-Masimo - Adult - Silicone - 3.0m - 182B</t>
  </si>
  <si>
    <t xml:space="preserve">Reusable SpO2 Sensor Compatible with Creative - Adult - Silicone - 3.0m - LP06-0B</t>
  </si>
  <si>
    <t xml:space="preserve">Reusable SpO2 Sensor Compatible with Creative - Adult - Silicone - 3.0m - LP05-80R</t>
  </si>
  <si>
    <t xml:space="preserve">SS-097XC-AS30</t>
  </si>
  <si>
    <t xml:space="preserve">Reusable SpO2 Sensor Compatible with Creative-Oximax - Adult - Silicone - 3.0m - LP08-0E</t>
  </si>
  <si>
    <t xml:space="preserve">Reusable SpO2 Sensor Compatible with PaceTech - Adult - Silicone - 3.0m - 315</t>
  </si>
  <si>
    <t xml:space="preserve">Reusable SpO2 Sensor Compatible with Dolphin - Adult - Silicone - 1.0m - 206</t>
  </si>
  <si>
    <t xml:space="preserve">Reusable SpO2 Sensor Compatible with Dolphin - Adult - Silicone - 3.0m - 250</t>
  </si>
  <si>
    <t xml:space="preserve">Reusable SpO2 Sensor Compatible with Digicare - Adult - Silicone - 3.0m - 240</t>
  </si>
  <si>
    <t xml:space="preserve">Reusable SpO2 Sensor Compatible with Lohmeier - Adult - Silicone - 3.0m - 311</t>
  </si>
  <si>
    <t xml:space="preserve">Reusable SpO2 Sensor Compatible with Choice - Adult - Silicone - 3.0m - LP06-0Y</t>
  </si>
  <si>
    <t xml:space="preserve">Reusable SpO2 Sensor Compatible with Choice - Adult - Silicone - 3.0m - LP06-0B</t>
  </si>
  <si>
    <t xml:space="preserve">Reusable SpO2 Sensor Compatible with Choice-Oximax - Adult - Silicone - 3.0m - LP09-0B</t>
  </si>
  <si>
    <t xml:space="preserve">Reusable SpO2 Sensor Compatible with Welch Allyn - Adult - Silicone - 3.0m - 303</t>
  </si>
  <si>
    <t xml:space="preserve">Reusable SpO2 Sensor Compatible with Welch Allyn-Oximax - Adult - Silicone - 3.0m - 302</t>
  </si>
  <si>
    <t xml:space="preserve">Reusable SpO2 Sensor Compatible with Welch Allyn-Oximax - Adult - Silicone - 3.0M</t>
  </si>
  <si>
    <t xml:space="preserve">SS-108XC-AS30</t>
  </si>
  <si>
    <t xml:space="preserve">Reusable SpO2 Sensor Compatible with L&amp;T-Oximax - Adult - Silicone - 3.0m - 174B</t>
  </si>
  <si>
    <t xml:space="preserve">SS-109XC-AS30</t>
  </si>
  <si>
    <t xml:space="preserve">Reusable SpO2 Sensor Compatible with L&amp;T-Oximax - Adult - Silicone - 3.0m - LP08-40B</t>
  </si>
  <si>
    <t xml:space="preserve">SS-110XC-AS30</t>
  </si>
  <si>
    <t xml:space="preserve">Reusable SpO2 Sensor Compatible with L&amp;T-Oximax - Adult - Silicone - 3.0m - 251</t>
  </si>
  <si>
    <t xml:space="preserve">Reusable SpO2 Sensor Compatible with Primedic - Adult - Silicone - 3.0m - LP08-40B</t>
  </si>
  <si>
    <t xml:space="preserve">Reusable SpO2 Sensor Compatible with Primedic-Oximax - Adult - Silicone - 3.0m - LP08-40B</t>
  </si>
  <si>
    <t xml:space="preserve">Reusable SpO2 Sensor Compatible with Infinium - Adult - Silicone - 3.0m - LP05-40E</t>
  </si>
  <si>
    <t xml:space="preserve">Reusable SpO2 Sensor Compatible with Infinium - Adult - Silicone - 3.0m - LP06-0E</t>
  </si>
  <si>
    <t xml:space="preserve">Reusable SpO2 Sensor Compatible with Infinium - Adult - Silicone - 3.0m - LP06-40E</t>
  </si>
  <si>
    <t xml:space="preserve">Reusable SpO2 Sensor Compatible with DRE-Oximax - Adult - Silicone - 3.0m - LP06-0E</t>
  </si>
  <si>
    <t xml:space="preserve">Reusable SpO2 Sensor Compatible with Infinium - Adult - Silicone - 3.0m - 339S</t>
  </si>
  <si>
    <t xml:space="preserve">Reusable SpO2 Sensor Compatible with General - Adult - Silicone - 3.0m - LP06-40B</t>
  </si>
  <si>
    <t xml:space="preserve">SS-118XC-AS30</t>
  </si>
  <si>
    <t xml:space="preserve">Reusable SpO2 Sensor Compatible with General-Oximax - Adult - Silicone - 3.0m - LP08-40B</t>
  </si>
  <si>
    <t xml:space="preserve">SS-119XC-AS30</t>
  </si>
  <si>
    <t xml:space="preserve">Reusable SpO2 Sensor Compatible with General-Oximax - Adult - Silicone - 3.0m - LP08-0B</t>
  </si>
  <si>
    <t xml:space="preserve">Reusable SpO2 Sensor Compatible with Digital - Adult - Silicone - 3.0m - LP06-0B</t>
  </si>
  <si>
    <t xml:space="preserve">Reusable SpO2 Sensor Compatible with Comen - Adult - Silicone - 3.0m - LP06-60B</t>
  </si>
  <si>
    <t xml:space="preserve">SS-122XC-AS30</t>
  </si>
  <si>
    <t xml:space="preserve">Reusable SpO2 Sensor Compatible with Comen-Oximax - Adult - Silicone - 3.0m - LP08-40R</t>
  </si>
  <si>
    <t xml:space="preserve">SS-122RB-AS30</t>
  </si>
  <si>
    <t xml:space="preserve">Reusable SpO2 Sensor Compatible with Comen-Masimo - Adult - Silicone - 3.0m - LP08-40R</t>
  </si>
  <si>
    <t xml:space="preserve">Reusable SpO2 Sensor Compatible with Comen-Masimo - Adult - Silicone - 3.0m - LM08-G1B</t>
  </si>
  <si>
    <t xml:space="preserve">Reusable SpO2 Sensor Compatible with Comen - Adult - Silicone - 3.0m - 335S</t>
  </si>
  <si>
    <t xml:space="preserve">SS-125RB-AS30</t>
  </si>
  <si>
    <t xml:space="preserve">Reusable SpO2 Sensor Compatible with Comen-Masimo - Adult - Silicone - 3.0m - 335S</t>
  </si>
  <si>
    <t xml:space="preserve">Reusable SpO2 Sensor Compatible with Konica-Minolta - Adult - Silicone - 0.3m - 318</t>
  </si>
  <si>
    <t xml:space="preserve">Reusable SpO2 Sensor Compatible with Triton - Adult - Silicone - 3.0m - LP09-40Y</t>
  </si>
  <si>
    <t xml:space="preserve">Reusable SpO2 Sensor Compatible with UTAS - Adult - Silicone - 3.0m - LP06-40B</t>
  </si>
  <si>
    <t xml:space="preserve">Reusable SpO2 Sensor Compatible with Petas - Adult - Silicone - 3.0m - LP06-40B</t>
  </si>
  <si>
    <t xml:space="preserve">SS-130M-AS30</t>
  </si>
  <si>
    <t xml:space="preserve">Reusable SpO2 Sensor Compatible with Corpuls - Adult - Silicone - 3.0m - 328S</t>
  </si>
  <si>
    <t xml:space="preserve">Reusable SpO2 Sensor Compatible with TAKAOKA - Adult - Silicone - 3.0m - LP06-0B</t>
  </si>
  <si>
    <t xml:space="preserve">Reusable SpO2 Sensor Compatible with M&amp;B - Adult - Silicone - 3.0m - 242</t>
  </si>
  <si>
    <t xml:space="preserve">SS-132XC-AS30</t>
  </si>
  <si>
    <t xml:space="preserve">Reusable SpO2 Sensor Compatible with M&amp;B-Oximax - Adult - Silicone - 3.0m - 242</t>
  </si>
  <si>
    <t xml:space="preserve">Reusable SpO2 Sensor Compatible with CHAMCARE - Adult - Silicone - 3.0m - LP06-0B</t>
  </si>
  <si>
    <t xml:space="preserve">Reusable SpO2 Sensor Compatible with Innomed - Adult - Silicone - 3.0m - LP07-40B</t>
  </si>
  <si>
    <t xml:space="preserve">Reusable SpO2 Sensor Compatible with GuoTeng - Adult - Silicone - 3.0m - LM06-G1B</t>
  </si>
  <si>
    <t xml:space="preserve">Reusable SpO2 Sensor Compatible with GuoTeng - Adult - Silicone - 3.0m - LP06-0B</t>
  </si>
  <si>
    <t xml:space="preserve">Reusable SpO2 Sensor Compatible with ZONDAN - Adult - Silicone - 3.0m - LP06-0B</t>
  </si>
  <si>
    <t xml:space="preserve">SS-138RB-AS30</t>
  </si>
  <si>
    <t xml:space="preserve">Reusable SpO2 Sensor Compatible with ZONDAN - Adult - Silicone - 3.0m - LP08-0B</t>
  </si>
  <si>
    <t xml:space="preserve">Reusable SpO2 Sensor Compatible with Adecon - Adult - Silicone - 3.0m - LP06-0B</t>
  </si>
  <si>
    <t xml:space="preserve">Reusable SpO2 Sensor Compatible with LUCKCOME - Adult - Silicone - 3.0m - LP05-0E</t>
  </si>
  <si>
    <t xml:space="preserve">Reusable SpO2 Sensor Compatible with Contec - Adult - Silicone - 3.0m - LP06-40B</t>
  </si>
  <si>
    <t xml:space="preserve">Reusable SpO2 Sensor Compatible with 3F - Adult - Silicone - 3.0m - LP06-0B</t>
  </si>
  <si>
    <t xml:space="preserve">Reusable SpO2 Sensor Compatible with NEWTECH - Adult - Silicone - 3.0m - 052B</t>
  </si>
  <si>
    <t xml:space="preserve">Reusable SpO2 Sensor Compatible with NEWTECH - Adult - Silicone - 3.0m - 059</t>
  </si>
  <si>
    <t xml:space="preserve">Reusable SpO2 Sensor Compatible with Tianrong - Adult - Silicone - 3.0m - LP06-40B</t>
  </si>
  <si>
    <t xml:space="preserve">Reusable SpO2 Sensor Compatible with Tianrong - Adult - Silicone - 3.0m - LP05-0B</t>
  </si>
  <si>
    <t xml:space="preserve">Reusable SpO2 Sensor Compatible with Tianrong - Adult - Silicone - 3.0m - LP06-0B</t>
  </si>
  <si>
    <t xml:space="preserve">Reusable SpO2 Sensor Compatible with Sunmind - Adult - Silicone - 3.0m - 059</t>
  </si>
  <si>
    <t xml:space="preserve">Reusable SpO2 Sensor Compatible with R&amp;DT - Adult - Silicone - 3.0m - LP05-0B</t>
  </si>
  <si>
    <t xml:space="preserve">Reusable SpO2 Sensor Compatible with OSEN - Adult - Silicone - 3.0m - LP06-40B</t>
  </si>
  <si>
    <t xml:space="preserve">SS-153XC-AS30</t>
  </si>
  <si>
    <t xml:space="preserve">Reusable SpO2 Sensor Compatible with Broad - Adult - Silicone - 3.0m - LP06-40B</t>
  </si>
  <si>
    <t xml:space="preserve">Reusable SpO2 Sensor Compatible with Jeteem - Adult - Silicone - 3.0m - LP06-40B</t>
  </si>
  <si>
    <t xml:space="preserve">Reusable SpO2 Sensor Compatible with Nihon Kohden - Adult - Silicone - 3.0m - LP09-40B</t>
  </si>
  <si>
    <t xml:space="preserve">SS-157-AS30</t>
  </si>
  <si>
    <t xml:space="preserve">Reusable SpO2 Sensor Compatible with Northern Meditec - Adult - Silicone - 3.0m - 361</t>
  </si>
  <si>
    <t xml:space="preserve">SS-158-AS30</t>
  </si>
  <si>
    <t xml:space="preserve">Reusable SpO2 Sensor Compatible with Masimo - Adult - Silicone - 3.6m - 252</t>
  </si>
  <si>
    <t xml:space="preserve">SS-043-AS30</t>
  </si>
  <si>
    <t xml:space="preserve">Reusable SpO2 Sensor Compatible with Nihon Kohden - Adult - Silicone - 3.0m - 216</t>
  </si>
  <si>
    <t xml:space="preserve">SS-072XN-AS30</t>
  </si>
  <si>
    <t xml:space="preserve">Reusable SpO2 Sensor Compatible with Masimo - Adult - Silicone - 1.0m - 252</t>
  </si>
  <si>
    <t xml:space="preserve">Reusable SpO2 Sensor Compatible with Philips - Adult - Silicone - 1.0m - 059</t>
  </si>
  <si>
    <t xml:space="preserve">Reusable SpO2 Sensor Compatible with Nonin - Adult - Silicone - 2.0m - 203</t>
  </si>
  <si>
    <t xml:space="preserve">SS-028XN-AS30</t>
  </si>
  <si>
    <t xml:space="preserve">SS-009RB-AS24</t>
  </si>
  <si>
    <t xml:space="preserve">Reusable SpO2 Sensor Compatible with Masimo - Adult - Silicone - 2.4m - 252</t>
  </si>
  <si>
    <t xml:space="preserve">SS-008RB-AS24</t>
  </si>
  <si>
    <t xml:space="preserve">Reusable SpO2 Sensor Compatible with Masimo - Adult - Silicone - 2.4m - 250</t>
  </si>
  <si>
    <t xml:space="preserve">Reusable SpO2 Sensor Compatible with Nellcor - Child Finger Clip - 1.0m - 201</t>
  </si>
  <si>
    <t xml:space="preserve">Reusable SpO2 Sensor Compatible with Nellcor - Child Finger Clip - 3.0m - 201</t>
  </si>
  <si>
    <t xml:space="preserve">SS-001XN-PF10</t>
  </si>
  <si>
    <t xml:space="preserve">Reusable SpO2 Sensor Compatible with Nellcor-Oximax - Child Finger Clip - 1.0m - 202</t>
  </si>
  <si>
    <t xml:space="preserve">SS-001XN-PF30</t>
  </si>
  <si>
    <t xml:space="preserve">Reusable SpO2 Sensor Compatible with Nellcor-Oximax - Child Finger Clip - 3.0m - 202</t>
  </si>
  <si>
    <t xml:space="preserve">Reusable SpO2 Sensor Compatible with Nellcor - Child Finger Clip - 1.0m - 250</t>
  </si>
  <si>
    <t xml:space="preserve">Reusable SpO2 Sensor Compatible with Nellcor - Child Finger Clip - 3.0m - 250</t>
  </si>
  <si>
    <t xml:space="preserve">Reusable SpO2 Sensor Compatible with Nellcor-Oximax - Child Finger Clip - 3.0m - 251</t>
  </si>
  <si>
    <t xml:space="preserve">SS-005M-PF10</t>
  </si>
  <si>
    <t xml:space="preserve">Reusable SpO2 Sensor Compatible with Masimo LNCS - Child Finger Clip - 1.0m - 207</t>
  </si>
  <si>
    <t xml:space="preserve">SS-006M-PF10</t>
  </si>
  <si>
    <t xml:space="preserve">Reusable SpO2 Sensor Compatible with Masimo LNOP - Child Finger Clip - 1.0m - 313</t>
  </si>
  <si>
    <t xml:space="preserve">Reusable SpO2 Sensor Compatible with Masimo M-LNCS - Child Finger Clip - 1.0m - 213</t>
  </si>
  <si>
    <t xml:space="preserve">SS-008M-PF30</t>
  </si>
  <si>
    <t xml:space="preserve">Reusable SpO2 Sensor Compatible with Masimo - Child Finger Clip - 3.0m - 250</t>
  </si>
  <si>
    <t xml:space="preserve">Reusable SpO2 Sensor Compatible with Masimo - Child Finger Clip - 3.0m - 252</t>
  </si>
  <si>
    <t xml:space="preserve">SS-010-PF10</t>
  </si>
  <si>
    <t xml:space="preserve">Reusable SpO2 Sensor Compatible with GE Datex-Ohmeda - Child Finger Clip - 1.0m - 248</t>
  </si>
  <si>
    <t xml:space="preserve">Reusable SpO2 Sensor Compatible with GE Datex-Ohmeda - Child Finger Clip - 3.0m - 241</t>
  </si>
  <si>
    <t xml:space="preserve">SS-012-PF10</t>
  </si>
  <si>
    <t xml:space="preserve">Reusable SpO2 Sensor Compatible with GE Datex-Ohmeda - Child Finger Clip - 1.0m - 203</t>
  </si>
  <si>
    <t xml:space="preserve">Reusable SpO2 Sensor Compatible with GE Datex-Ohmeda - Child Finger Clip - 3.0m - 007B</t>
  </si>
  <si>
    <t xml:space="preserve">Reusable SpO2 Sensor Compatible with GE Marquette - Child Finger Clip - 3.0m - 002</t>
  </si>
  <si>
    <t xml:space="preserve">SS-015XN-PF30</t>
  </si>
  <si>
    <t xml:space="preserve">Reusable SpO2 Sensor Compatible with GE Marquette-Oximax - Child Finger Clip - 3.0m - 003</t>
  </si>
  <si>
    <t xml:space="preserve">SS-015M-PF30</t>
  </si>
  <si>
    <t xml:space="preserve">Reusable SpO2 Sensor Compatible with GE Marquette-Masimo - Child Finger Clip - 3.0m - 003</t>
  </si>
  <si>
    <t xml:space="preserve">Reusable SpO2 Sensor Compatible with GE Datex-Ohmeda - Child Finger Clip - 3.0m - 003</t>
  </si>
  <si>
    <t xml:space="preserve">Reusable SpO2 Sensor Compatible with GE Datex-Ohmeda - Child Finger Clip - 3.0m - 209</t>
  </si>
  <si>
    <t xml:space="preserve">Reusable SpO2 Sensor Compatible with GE Datex-Ohmeda - Child Finger Clip - 1.0m - 211</t>
  </si>
  <si>
    <t xml:space="preserve">Reusable SpO2 Sensor Compatible with GE OxyTip - Child Finger Clip - 1.0m - 026</t>
  </si>
  <si>
    <t xml:space="preserve">Reusable SpO2 Sensor Compatible with GE Critikon - Child Finger Clip - 3.0m - LM07-G1B</t>
  </si>
  <si>
    <t xml:space="preserve">Reusable SpO2 Sensor Compatible with GE Hellige - Child Finger Clip - 3.0m - 021S</t>
  </si>
  <si>
    <t xml:space="preserve">SS-021XN-PF30</t>
  </si>
  <si>
    <t xml:space="preserve">Reusable SpO2 Sensor Compatible with GE Hellige-Oximax - Child Finger Clip - 3.0m - 021S</t>
  </si>
  <si>
    <t xml:space="preserve">Reusable SpO2 Sensor Compatible with GE Corometrics - Child Finger Clip - 3.0m - 244</t>
  </si>
  <si>
    <t xml:space="preserve">Reusable SpO2 Sensor Compatible with Philips - Child Finger Clip - 3.0m - 052B</t>
  </si>
  <si>
    <t xml:space="preserve">Reusable SpO2 Sensor Compatible with Philips - Child Finger Clip - 2.0m - 059</t>
  </si>
  <si>
    <t xml:space="preserve">Reusable SpO2 Sensor Compatible with Philips - Child Finger Clip - 3.0m - 059</t>
  </si>
  <si>
    <t xml:space="preserve">SS-024XC-PF30</t>
  </si>
  <si>
    <t xml:space="preserve">Reusable SpO2 Sensor Compatible with Philips-Oximax - Child Finger Clip - 3.0m - 060</t>
  </si>
  <si>
    <t xml:space="preserve">Reusable SpO2 Sensor Compatible with Philips-Masimo - Child Finger Clip - 3.0m - 061</t>
  </si>
  <si>
    <t xml:space="preserve">SS-024RB-PF30</t>
  </si>
  <si>
    <t xml:space="preserve">Reusable SpO2 Sensor Compatible with Spacelabs - Child Finger Clip - 3.0m - 243</t>
  </si>
  <si>
    <t xml:space="preserve">Reusable SpO2 Sensor Compatible with Spacelabs - Child Finger Clip - 3.0m - 113</t>
  </si>
  <si>
    <t xml:space="preserve">SS-026XN-PF30</t>
  </si>
  <si>
    <t xml:space="preserve">Reusable SpO2 Sensor Compatible with Spacelabs-Oximax - Child Finger Clip - 3.0m - 111</t>
  </si>
  <si>
    <t xml:space="preserve">SS-026M-PF30</t>
  </si>
  <si>
    <t xml:space="preserve">Reusable SpO2 Sensor Compatible with Spacelabs-Masimo - Child Finger Clip - 3.0m - 112</t>
  </si>
  <si>
    <t xml:space="preserve">Reusable SpO2 Sensor Compatible with Draeger Siemens - Child Finger Clip - 3.0m - 091</t>
  </si>
  <si>
    <t xml:space="preserve">Reusable SpO2 Sensor Compatible with Draeger Siemens - Child Finger Clip - 3.0m - 081</t>
  </si>
  <si>
    <t xml:space="preserve">SS-028XC-PF30</t>
  </si>
  <si>
    <t xml:space="preserve">Reusable SpO2 Sensor Compatible with Draeger Siemens-Oximax - Child Finger Clip - 3.0m - 082</t>
  </si>
  <si>
    <t xml:space="preserve">SS-028M-PF30</t>
  </si>
  <si>
    <t xml:space="preserve">Reusable SpO2 Sensor Compatible with Draeger Siemens-Masimo - Child Finger Clip - 3.0m - 082</t>
  </si>
  <si>
    <t xml:space="preserve">Reusable SpO2 Sensor Compatible with Draeger Siemens - Child Finger Clip - 3.0m - LM08-Y2B</t>
  </si>
  <si>
    <t xml:space="preserve">SS-030-PF10</t>
  </si>
  <si>
    <t xml:space="preserve">Reusable SpO2 Sensor Compatible with Dixtal Novametrix - Child Finger Clip - 1.0m - 203</t>
  </si>
  <si>
    <t xml:space="preserve">Reusable SpO2 Sensor Compatible with Dixtal Novametrix - Child Finger Clip - 1.0m - 205</t>
  </si>
  <si>
    <t xml:space="preserve">Reusable SpO2 Sensor Compatible with Dixtal Novametrix - Child Finger Clip - 1.0m - 300</t>
  </si>
  <si>
    <t xml:space="preserve">Reusable SpO2 Sensor Compatible with Dixtal Novametrix - Child Finger Clip - 3.0m - 240</t>
  </si>
  <si>
    <t xml:space="preserve">SS-034-PF10</t>
  </si>
  <si>
    <t xml:space="preserve">Reusable SpO2 Sensor Compatible with BCI - Child Finger Clip - 1.0m - 203</t>
  </si>
  <si>
    <t xml:space="preserve">Reusable SpO2 Sensor Compatible with BCI - Child Finger Clip - 3.0m - 203</t>
  </si>
  <si>
    <t xml:space="preserve">Reusable SpO2 Sensor Compatible with BCI - Child Finger Clip - 3.0m - LP07-0B</t>
  </si>
  <si>
    <t xml:space="preserve">Reusable SpO2 Sensor Compatible with CSI - Child Finger Clip - 3.0m - LM05-G1B</t>
  </si>
  <si>
    <t xml:space="preserve">Reusable SpO2 Sensor Compatible with CSI - Child Finger Clip - 1.0m - 204</t>
  </si>
  <si>
    <t xml:space="preserve">Reusable SpO2 Sensor Compatible with CSI - Child Finger Clip - 3.0m - 204</t>
  </si>
  <si>
    <t xml:space="preserve">Reusable SpO2 Sensor Compatible with Nonin - Child Finger Clip - 1.0m - 203</t>
  </si>
  <si>
    <t xml:space="preserve">Reusable SpO2 Sensor Compatible with Nonin - Child Finger Clip - 3.0m - 203</t>
  </si>
  <si>
    <t xml:space="preserve">Reusable SpO2 Sensor Compatible with Nonin - Child Finger Clip - 3.0m - LM06-G1B</t>
  </si>
  <si>
    <t xml:space="preserve">Reusable SpO2 Sensor Compatible with Nonin - Child Finger Clip - 0.3m - 327</t>
  </si>
  <si>
    <t xml:space="preserve">Reusable SpO2 Sensor Compatible with Nihon Kohden - Child Finger Clip - 1.6m - 216</t>
  </si>
  <si>
    <t xml:space="preserve">Reusable SpO2 Sensor Compatible with Nihon Kohden - Child Finger Clip - 3.0m - 104S</t>
  </si>
  <si>
    <t xml:space="preserve">Reusable SpO2 Sensor Compatible with Nihon Kohden - Child Finger Clip - 3.0m - 106</t>
  </si>
  <si>
    <t xml:space="preserve">SS-045XN-PF30</t>
  </si>
  <si>
    <t xml:space="preserve">Reusable SpO2 Sensor Compatible with Nihon Kohden-Oximax - Child Finger Clip - 3.0m - 107</t>
  </si>
  <si>
    <t xml:space="preserve">SS-045M-PF30</t>
  </si>
  <si>
    <t xml:space="preserve">Reusable SpO2 Sensor Compatible with Nihon Kohden-Masimo - Child Finger Clip - 3.0m - 107</t>
  </si>
  <si>
    <t xml:space="preserve">Reusable SpO2 Sensor Compatible with Nihon Kohden - Child Finger Clip - 3.0m - 254</t>
  </si>
  <si>
    <t xml:space="preserve">SS-047XC-PF30</t>
  </si>
  <si>
    <t xml:space="preserve">Reusable SpO2 Sensor Compatible with Nihon Kohden-Oximax - Child Finger Clip - 3.0m - 250</t>
  </si>
  <si>
    <t xml:space="preserve">Reusable SpO2 Sensor Compatible with Schiller - Child Finger Clip - 3.0m - 263</t>
  </si>
  <si>
    <t xml:space="preserve">Reusable SpO2 Sensor Compatible with Schiller-Masimo - Child Finger Clip - 3.0m - 263</t>
  </si>
  <si>
    <t xml:space="preserve">Reusable SpO2 Sensor Compatible with Schiller - Child Finger Clip - 3.0m - 170B</t>
  </si>
  <si>
    <t xml:space="preserve">SS-049M-PF30</t>
  </si>
  <si>
    <t xml:space="preserve">Reusable SpO2 Sensor Compatible with Schiller-Masimo - Child Finger Clip - 3.0m - 170B</t>
  </si>
  <si>
    <t xml:space="preserve">Reusable SpO2 Sensor Compatible with Schiller-Masimo - Child Finger Clip - 3.0m - 171B</t>
  </si>
  <si>
    <t xml:space="preserve">Reusable SpO2 Sensor Compatible with Mindray - Child Finger Clip - 3.0m - 052</t>
  </si>
  <si>
    <t xml:space="preserve">Reusable SpO2 Sensor Compatible with Mindray-Masimo - Child Finger Clip - 3.0m - 052</t>
  </si>
  <si>
    <t xml:space="preserve">Reusable SpO2 Sensor Compatible with Mindray-Masimo - Child Finger Clip - 3.0m - LP06-40B</t>
  </si>
  <si>
    <t xml:space="preserve">Reusable SpO2 Sensor Compatible with Mindray - Child Finger Clip - 3.0m - LP06-40B</t>
  </si>
  <si>
    <t xml:space="preserve">Reusable SpO2 Sensor Compatible with Mindray-Oximax - Child Finger Clip - 3.0m - LP06-80B</t>
  </si>
  <si>
    <t xml:space="preserve">Reusable SpO2 Sensor Compatible with Mindray-Masimo - Child Finger Clip - 3.0m - LP06-60B</t>
  </si>
  <si>
    <t xml:space="preserve">Reusable SpO2 Sensor Compatible with Mindray - Child Finger Clip - 3.0m - 121S</t>
  </si>
  <si>
    <t xml:space="preserve">SS-053XC-PF30</t>
  </si>
  <si>
    <t xml:space="preserve">Reusable SpO2 Sensor Compatible with Mindray-Oximax - Child Finger Clip - 3.0m - 123S</t>
  </si>
  <si>
    <t xml:space="preserve">SS-053M-PF30</t>
  </si>
  <si>
    <t xml:space="preserve">Reusable SpO2 Sensor Compatible with Mindray-Masimo - Child Finger Clip - 3.0m - 122S</t>
  </si>
  <si>
    <t xml:space="preserve">Reusable SpO2 Sensor Compatible with Mindray-Masimo - Child Finger Clip - 3.0m - 124S</t>
  </si>
  <si>
    <t xml:space="preserve">Reusable SpO2 Sensor Compatible with Mindray - Child Finger Clip - 3.0m - LM05-G1B</t>
  </si>
  <si>
    <t xml:space="preserve">Reusable SpO2 Sensor Compatible with Mindray - Child Finger Clip - 3.0m - LM06-A0B</t>
  </si>
  <si>
    <t xml:space="preserve">SS-057XC-PF30</t>
  </si>
  <si>
    <t xml:space="preserve">Reusable SpO2 Sensor Compatible with Mindray-Oximax - Child Finger Clip - 3.0m - LP06-40G</t>
  </si>
  <si>
    <t xml:space="preserve">Reusable SpO2 Sensor Compatible with Datascope - Child Finger Clip - 1.0m - 208</t>
  </si>
  <si>
    <t xml:space="preserve">Reusable SpO2 Sensor Compatible with Datascope - Child Finger Clip - 3.0m - 264</t>
  </si>
  <si>
    <t xml:space="preserve">Reusable SpO2 Sensor Compatible with Goldway - Child Finger Clip - 3.0m - LM05-G1B</t>
  </si>
  <si>
    <t xml:space="preserve">Reusable SpO2 Sensor Compatible with Goldway - Child Finger Clip - 3.0m - LP05-0B</t>
  </si>
  <si>
    <t xml:space="preserve">Reusable SpO2 Sensor Compatible with Goldway - Child Finger Clip - 3.0m - LP07-0B</t>
  </si>
  <si>
    <t xml:space="preserve">SS-062XC-PF30</t>
  </si>
  <si>
    <t xml:space="preserve">Reusable SpO2 Sensor Compatible with Goldway-Oximax - Child Finger Clip - 3.0m - LP07-0B</t>
  </si>
  <si>
    <t xml:space="preserve">Reusable SpO2 Sensor Compatible with Goldway - Child Finger Clip - 3.0m - LP05-0Y</t>
  </si>
  <si>
    <t xml:space="preserve">Reusable SpO2 Sensor Compatible with Biolight - Child Finger Clip - 1.0m - 201</t>
  </si>
  <si>
    <t xml:space="preserve">Reusable SpO2 Sensor Compatible with Biolight - Child Finger Clip - 3.0m - LM05-G1B</t>
  </si>
  <si>
    <t xml:space="preserve">Reusable SpO2 Sensor Compatible with Biolight - Child Finger Clip - 3.0m - LP05-0B</t>
  </si>
  <si>
    <t xml:space="preserve">Reusable SpO2 Sensor Compatible with Biolight - Child Finger Clip - 3.0m - 172</t>
  </si>
  <si>
    <t xml:space="preserve">SS-069XC-PF30</t>
  </si>
  <si>
    <t xml:space="preserve">Reusable SpO2 Sensor Compatible with Biolight-Oximax - Child Finger Clip - 3.0m - LP07-0B</t>
  </si>
  <si>
    <t xml:space="preserve">SS-070XC-PF30</t>
  </si>
  <si>
    <t xml:space="preserve">Reusable SpO2 Sensor Compatible with Biolight-Oximax - Child Finger Clip - 3.0m - LP08-0B</t>
  </si>
  <si>
    <t xml:space="preserve">Reusable SpO2 Sensor Compatible with Biolight - Child Finger Clip - 3.0m - 151S</t>
  </si>
  <si>
    <t xml:space="preserve">SS-071XC-PF30</t>
  </si>
  <si>
    <t xml:space="preserve">Reusable SpO2 Sensor Compatible with Biolight-Oximax - Child Finger Clip - 3.0M</t>
  </si>
  <si>
    <t xml:space="preserve">SS-072XC-PF30</t>
  </si>
  <si>
    <t xml:space="preserve">Reusable SpO2 Sensor Compatible with Edan-Oximax - Child Finger Clip - 3.0M</t>
  </si>
  <si>
    <t xml:space="preserve">Reusable SpO2 Sensor Compatible with Digital - Child Finger Clip - 1.0m - 201</t>
  </si>
  <si>
    <t xml:space="preserve">Reusable SpO2 Sensor Compatible with Digital - Child Finger Clip - 3.0m - LP05-0Y</t>
  </si>
  <si>
    <t xml:space="preserve">Reusable SpO2 Sensor Compatible with Artema - Child Finger Clip - 3.0m - 013B</t>
  </si>
  <si>
    <t xml:space="preserve">Reusable SpO2 Sensor Compatible with Artema - Child Finger Clip - 3.0m - 012B</t>
  </si>
  <si>
    <t xml:space="preserve">Reusable SpO2 Sensor Compatible with Batex - Child Finger Clip - 3.0m - 242</t>
  </si>
  <si>
    <t xml:space="preserve">Reusable SpO2 Sensor Compatible with Invivo - Child Finger Clip - 3.0m - LM07-G1B</t>
  </si>
  <si>
    <t xml:space="preserve">SS-078M-PF30</t>
  </si>
  <si>
    <t xml:space="preserve">Reusable SpO2 Sensor Compatible with Invivo-Masimo - Child Finger Clip - 3.0m - LM07-G1B</t>
  </si>
  <si>
    <t xml:space="preserve">Reusable SpO2 Sensor Compatible with MEK - Child Finger Clip - 1.0m - 200</t>
  </si>
  <si>
    <t xml:space="preserve">Reusable SpO2 Sensor Compatible with MEK - Child Finger Clip - 3.0m - 200</t>
  </si>
  <si>
    <t xml:space="preserve">Reusable SpO2 Sensor Compatible with MEK - Child Finger Clip - 3.0m - 342S</t>
  </si>
  <si>
    <t xml:space="preserve">SS-082-PF30</t>
  </si>
  <si>
    <t xml:space="preserve">Reusable SpO2 Sensor Compatible with MEK - Child Finger Clip - 3.0M</t>
  </si>
  <si>
    <t xml:space="preserve">Reusable SpO2 Sensor Compatible with Biosys - Child Finger Clip - 3.0m - 343</t>
  </si>
  <si>
    <t xml:space="preserve">Reusable SpO2 Sensor Compatible with Bionet - Child Finger Clip - 3.0m - LP07-0B</t>
  </si>
  <si>
    <t xml:space="preserve">Reusable SpO2 Sensor Compatible with Bionet - Child Finger Clip - 3.0m - 143S</t>
  </si>
  <si>
    <t xml:space="preserve">Reusable SpO2 Sensor Compatible with Kontron - Child Finger Clip - 3.0m - 167B</t>
  </si>
  <si>
    <t xml:space="preserve">Reusable SpO2 Sensor Compatible with Kontron - Child Finger Clip - 3.0m - LP07-80B</t>
  </si>
  <si>
    <t xml:space="preserve">Reusable SpO2 Sensor Compatible with Emtel - Child Finger Clip - 3.0m - 170B</t>
  </si>
  <si>
    <t xml:space="preserve">SS-088XN-PF30</t>
  </si>
  <si>
    <t xml:space="preserve">Reusable SpO2 Sensor Compatible with Emtel-Oximax - Child Finger Clip - 3.0m - 170B</t>
  </si>
  <si>
    <t xml:space="preserve">SS-089D-PF30</t>
  </si>
  <si>
    <t xml:space="preserve">Reusable SpO2 Sensor Compatible with Mediaid - Child Finger Clip - 3.0m - 316</t>
  </si>
  <si>
    <t xml:space="preserve">Reusable SpO2 Sensor Compatible with Mediaid - Child Finger Clip - 3.0m - 324</t>
  </si>
  <si>
    <t xml:space="preserve">Reusable SpO2 Sensor Compatible with Mennen - Child Finger Clip - 3.0m - LM10-G2B</t>
  </si>
  <si>
    <t xml:space="preserve">Reusable SpO2 Sensor Compatible with Mennen - Child Finger Clip - 3.0m - 306S</t>
  </si>
  <si>
    <t xml:space="preserve">SS-094XN-PF30</t>
  </si>
  <si>
    <t xml:space="preserve">Reusable SpO2 Sensor Compatible with Mennen-Oximax - Child Finger Clip - 3.0m - 182B</t>
  </si>
  <si>
    <t xml:space="preserve">SS-094M-PF30</t>
  </si>
  <si>
    <t xml:space="preserve">Reusable SpO2 Sensor Compatible with Mennen-Masimo - Child Finger Clip - 3.0m - 182B</t>
  </si>
  <si>
    <t xml:space="preserve">Reusable SpO2 Sensor Compatible with Creative - Child Finger Clip - 3.0m - LP06-0B</t>
  </si>
  <si>
    <t xml:space="preserve">Reusable SpO2 Sensor Compatible with Creative - Child Finger Clip - 3.0m - LP05-80R</t>
  </si>
  <si>
    <t xml:space="preserve">SS-097XC-PF30</t>
  </si>
  <si>
    <t xml:space="preserve">Reusable SpO2 Sensor Compatible with Creative-Oximax - Child Finger Clip - 3.0m - LP08-0E</t>
  </si>
  <si>
    <t xml:space="preserve">Reusable SpO2 Sensor Compatible with PaceTech - Child Finger Clip - 3.0m - 315</t>
  </si>
  <si>
    <t xml:space="preserve">Reusable SpO2 Sensor Compatible with Dolphin - Child Finger Clip - 1.0m - 206</t>
  </si>
  <si>
    <t xml:space="preserve">Reusable SpO2 Sensor Compatible with Dolphin - Child Finger Clip - 3.0m - 250</t>
  </si>
  <si>
    <t xml:space="preserve">Reusable SpO2 Sensor Compatible with Digicare - Child Finger Clip - 3.0m - 240</t>
  </si>
  <si>
    <t xml:space="preserve">Reusable SpO2 Sensor Compatible with Lohmeier - Child Finger Clip - 3.0m - 311</t>
  </si>
  <si>
    <t xml:space="preserve">Reusable SpO2 Sensor Compatible with Choice - Child Finger Clip - 3.0m - LP06-0Y</t>
  </si>
  <si>
    <t xml:space="preserve">Reusable SpO2 Sensor Compatible with Choice - Child Finger Clip - 3.0m - LP06-0B</t>
  </si>
  <si>
    <t xml:space="preserve">Reusable SpO2 Sensor Compatible with Choice-Oximax - Child Finger Clip - 3.0m - LP09-0B</t>
  </si>
  <si>
    <t xml:space="preserve">Reusable SpO2 Sensor Compatible with Welch Allyn - Child Finger Clip - 3.0m - 303</t>
  </si>
  <si>
    <t xml:space="preserve">SS-106XC-PF30</t>
  </si>
  <si>
    <t xml:space="preserve">Reusable SpO2 Sensor Compatible with Welch Allyn-Oximax - Child Finger Clip - 3.0m - 302</t>
  </si>
  <si>
    <t xml:space="preserve">SS-107XC-PF30</t>
  </si>
  <si>
    <t xml:space="preserve">Reusable SpO2 Sensor Compatible with Welch Allyn-Oximax - Child Finger Clip - 3.0M</t>
  </si>
  <si>
    <t xml:space="preserve">SS-108XC-PF30</t>
  </si>
  <si>
    <t xml:space="preserve">Reusable SpO2 Sensor Compatible with L&amp;T-Oximax - Child Finger Clip - 3.0m - 174B</t>
  </si>
  <si>
    <t xml:space="preserve">SS-109XC-PF30</t>
  </si>
  <si>
    <t xml:space="preserve">Reusable SpO2 Sensor Compatible with L&amp;T-Oximax - Child Finger Clip - 3.0m - LP08-40B</t>
  </si>
  <si>
    <t xml:space="preserve">SS-110XC-PF30</t>
  </si>
  <si>
    <t xml:space="preserve">Reusable SpO2 Sensor Compatible with L&amp;T-Oximax - Child Finger Clip - 3.0m - 251</t>
  </si>
  <si>
    <t xml:space="preserve">SS-111-PF30</t>
  </si>
  <si>
    <t xml:space="preserve">Reusable SpO2 Sensor Compatible with Primedic - Child Finger Clip - 3.0m - LP08-40B</t>
  </si>
  <si>
    <t xml:space="preserve">SS-111XC-PF30</t>
  </si>
  <si>
    <t xml:space="preserve">Reusable SpO2 Sensor Compatible with Primedic-Oximax - Child Finger Clip - 3.0m - LP08-40B</t>
  </si>
  <si>
    <t xml:space="preserve">Reusable SpO2 Sensor Compatible with Infinium - Child Finger Clip - 3.0m - LP05-40E</t>
  </si>
  <si>
    <t xml:space="preserve">Reusable SpO2 Sensor Compatible with Infinium - Child Finger Clip - 3.0m - LP06-0E</t>
  </si>
  <si>
    <t xml:space="preserve">Reusable SpO2 Sensor Compatible with Infinium - Child Finger Clip - 3.0m - LP06-40E</t>
  </si>
  <si>
    <t xml:space="preserve">Reusable SpO2 Sensor Compatible with DRE-Oximax - Child Finger Clip - 3.0m - LP06-0E</t>
  </si>
  <si>
    <t xml:space="preserve">Reusable SpO2 Sensor Compatible with Infinium - Child Finger Clip - 3.0m - 339S</t>
  </si>
  <si>
    <t xml:space="preserve">Reusable SpO2 Sensor Compatible with General - Child Finger Clip - 3.0m - LP06-40B</t>
  </si>
  <si>
    <t xml:space="preserve">SS-118XC-PF30</t>
  </si>
  <si>
    <t xml:space="preserve">Reusable SpO2 Sensor Compatible with General-Oximax - Child Finger Clip - 3.0m - LP08-40B</t>
  </si>
  <si>
    <t xml:space="preserve">SS-119XC-PF30</t>
  </si>
  <si>
    <t xml:space="preserve">Reusable SpO2 Sensor Compatible with General-Oximax - Child Finger Clip - 3.0m - LP08-0B</t>
  </si>
  <si>
    <t xml:space="preserve">Reusable SpO2 Sensor Compatible with Digital - Child Finger Clip - 3.0m - LP06-0B</t>
  </si>
  <si>
    <t xml:space="preserve">Reusable SpO2 Sensor Compatible with Comen - Child Finger Clip - 3.0m - LP06-60B</t>
  </si>
  <si>
    <t xml:space="preserve">SS-122XC-PF30</t>
  </si>
  <si>
    <t xml:space="preserve">Reusable SpO2 Sensor Compatible with Comen-Oximax - Child Finger Clip - 3.0m - LP08-40R</t>
  </si>
  <si>
    <t xml:space="preserve">SS-122RB-PF30</t>
  </si>
  <si>
    <t xml:space="preserve">Reusable SpO2 Sensor Compatible with Comen-Masimo - Child Finger Clip - 3.0m - LP08-40R</t>
  </si>
  <si>
    <t xml:space="preserve">SS-123RB-PF30</t>
  </si>
  <si>
    <t xml:space="preserve">Reusable SpO2 Sensor Compatible with Comen-Masimo - Child Finger Clip - 3.0m - LM08-G1B</t>
  </si>
  <si>
    <t xml:space="preserve">Reusable SpO2 Sensor Compatible with Comen - Child Finger Clip - 3.0m - 335S</t>
  </si>
  <si>
    <t xml:space="preserve">SS-125RB-PF30</t>
  </si>
  <si>
    <t xml:space="preserve">Reusable SpO2 Sensor Compatible with Comen-Masimo - Child Finger Clip - 3.0m - 335S</t>
  </si>
  <si>
    <t xml:space="preserve">Reusable SpO2 Sensor Compatible with Konica-Minolta - Child Finger Clip - 0.3m - 318</t>
  </si>
  <si>
    <t xml:space="preserve">Reusable SpO2 Sensor Compatible with Triton - Child Finger Clip - 3.0m - LP09-40Y</t>
  </si>
  <si>
    <t xml:space="preserve">Reusable SpO2 Sensor Compatible with UTAS - Child Finger Clip - 3.0m - LP06-40B</t>
  </si>
  <si>
    <t xml:space="preserve">Reusable SpO2 Sensor Compatible with Petas - Child Finger Clip - 3.0m - LP06-40B</t>
  </si>
  <si>
    <t xml:space="preserve">SS-130M-PF30</t>
  </si>
  <si>
    <t xml:space="preserve">Reusable SpO2 Sensor Compatible with Corpuls - Child Finger Clip - 3.0m - 328S</t>
  </si>
  <si>
    <t xml:space="preserve">Reusable SpO2 Sensor Compatible with TAKAOKA - Child Finger Clip - 3.0m - LP06-0B</t>
  </si>
  <si>
    <t xml:space="preserve">Reusable SpO2 Sensor Compatible with M&amp;B - Child Finger Clip - 3.0m - 242</t>
  </si>
  <si>
    <t xml:space="preserve">SS-132XC-PF30</t>
  </si>
  <si>
    <t xml:space="preserve">Reusable SpO2 Sensor Compatible with M&amp;B-Oximax - Child Finger Clip - 3.0m - 242</t>
  </si>
  <si>
    <t xml:space="preserve">Reusable SpO2 Sensor Compatible with CHAMCARE - Child Finger Clip - 3.0m - LP06-0B</t>
  </si>
  <si>
    <t xml:space="preserve">Reusable SpO2 Sensor Compatible with Innomed - Child Finger Clip - 3.0m - LP07-40B</t>
  </si>
  <si>
    <t xml:space="preserve">Reusable SpO2 Sensor Compatible with GuoTeng - Child Finger Clip - 3.0m - LM06-G1B</t>
  </si>
  <si>
    <t xml:space="preserve">Reusable SpO2 Sensor Compatible with GuoTeng - Child Finger Clip - 3.0m - LP06-0B</t>
  </si>
  <si>
    <t xml:space="preserve">Reusable SpO2 Sensor Compatible with ZONDAN - Child Finger Clip - 3.0m - LP06-0B</t>
  </si>
  <si>
    <t xml:space="preserve">SS-138RB-PF30</t>
  </si>
  <si>
    <t xml:space="preserve">Reusable SpO2 Sensor Compatible with ZONDAN - Child Finger Clip - 3.0m - LP08-0B</t>
  </si>
  <si>
    <t xml:space="preserve">Reusable SpO2 Sensor Compatible with Adecon - Child Finger Clip - 3.0m - LP06-0B</t>
  </si>
  <si>
    <t xml:space="preserve">Reusable SpO2 Sensor Compatible with LUCKCOME - Child Finger Clip - 3.0m - LP05-0E</t>
  </si>
  <si>
    <t xml:space="preserve">Reusable SpO2 Sensor Compatible with Contec - Child Finger Clip - 3.0m - LP06-40B</t>
  </si>
  <si>
    <t xml:space="preserve">Reusable SpO2 Sensor Compatible with 3F - Child Finger Clip - 3.0m - LP06-0B</t>
  </si>
  <si>
    <t xml:space="preserve">Reusable SpO2 Sensor Compatible with NEWTECH - Child Finger Clip - 3.0m - 052B</t>
  </si>
  <si>
    <t xml:space="preserve">Reusable SpO2 Sensor Compatible with NEWTECH - Child Finger Clip - 3.0m - 059</t>
  </si>
  <si>
    <t xml:space="preserve">Reusable SpO2 Sensor Compatible with Tianrong - Child Finger Clip - 3.0m - LP06-40B</t>
  </si>
  <si>
    <t xml:space="preserve">Reusable SpO2 Sensor Compatible with Tianrong - Child Finger Clip - 3.0m - LP05-0B</t>
  </si>
  <si>
    <t xml:space="preserve">Reusable SpO2 Sensor Compatible with Tianrong - Child Finger Clip - 3.0m - LP06-0B</t>
  </si>
  <si>
    <t xml:space="preserve">Reusable SpO2 Sensor Compatible with Sunmind - Child Finger Clip - 3.0m - 059</t>
  </si>
  <si>
    <t xml:space="preserve">Reusable SpO2 Sensor Compatible with R&amp;DT - Child Finger Clip - 3.0m - LP05-0B</t>
  </si>
  <si>
    <t xml:space="preserve">Reusable SpO2 Sensor Compatible with OSEN - Child Finger Clip - 3.0m - LP06-40B</t>
  </si>
  <si>
    <t xml:space="preserve">SS-153XC-PF30</t>
  </si>
  <si>
    <t xml:space="preserve">Reusable SpO2 Sensor Compatible with Broad - Child Finger Clip - 3.0m - LP06-40B</t>
  </si>
  <si>
    <t xml:space="preserve">Reusable SpO2 Sensor Compatible with Jeteem - Child Finger Clip - 3.0m - LP06-40B</t>
  </si>
  <si>
    <t xml:space="preserve">Reusable SpO2 Sensor Compatible with Nihon Kohden - Child Finger Clip - 3.0m - LP09-40B</t>
  </si>
  <si>
    <t xml:space="preserve">Reusable SpO2 Sensor Compatible with Northern Meditec - Child Finger Clip - 3.0m - 361</t>
  </si>
  <si>
    <t xml:space="preserve">SS-158-PF30</t>
  </si>
  <si>
    <t xml:space="preserve">SS-009RB-PF24</t>
  </si>
  <si>
    <t xml:space="preserve">Reusable SpO2 Sensor Compatible with Masimo - Child Finger Clip - 2.4m - 252</t>
  </si>
  <si>
    <t xml:space="preserve">SS-006RB-PF30</t>
  </si>
  <si>
    <t xml:space="preserve">Reusable SpO2 Sensor Compatible with Masimo LNOP - Child Finger Clip - 3.0m - 313</t>
  </si>
  <si>
    <t xml:space="preserve">SS-003XN-PF30</t>
  </si>
  <si>
    <t xml:space="preserve">SS-072XN-PF30</t>
  </si>
  <si>
    <t xml:space="preserve">Reusable SpO2 Sensor Compatible with Masimo - Child Finger Clip - 3.6m - 252</t>
  </si>
  <si>
    <t xml:space="preserve">SS-024-PF10</t>
  </si>
  <si>
    <t xml:space="preserve">Reusable SpO2 Sensor Compatible with Philips - Child Finger Clip - 1.0m - 059</t>
  </si>
  <si>
    <t xml:space="preserve">Reusable SpO2 Sensor Compatible with BCI - Child Finger Clip - 0.5m - 203</t>
  </si>
  <si>
    <t xml:space="preserve">Reusable SpO2 Sensor Compatible with Masimo - Child Finger Clip - 2.0m - 252</t>
  </si>
  <si>
    <t xml:space="preserve">Reusable SpO2 Sensor Compatible with Nellcor - Child - Silicone - 1.0m - 201</t>
  </si>
  <si>
    <t xml:space="preserve">Reusable SpO2 Sensor Compatible with Nellcor - Child - Silicone - 3.0m - 201</t>
  </si>
  <si>
    <t xml:space="preserve">SS-001XN-PS10</t>
  </si>
  <si>
    <t xml:space="preserve">Reusable SpO2 Sensor Compatible with Nellcor-Oximax - Child - Silicone - 1.0m - 202</t>
  </si>
  <si>
    <t xml:space="preserve">SS-001XN-PS30</t>
  </si>
  <si>
    <t xml:space="preserve">Reusable SpO2 Sensor Compatible with Nellcor-Oximax - Child - Silicone - 3.0m - 202</t>
  </si>
  <si>
    <t xml:space="preserve">Reusable SpO2 Sensor Compatible with Nellcor - Child - Silicone - 1.0m - 250</t>
  </si>
  <si>
    <t xml:space="preserve">Reusable SpO2 Sensor Compatible with Nellcor - Child - Silicone - 3.0m - 250</t>
  </si>
  <si>
    <t xml:space="preserve">SS-003XC-PS30</t>
  </si>
  <si>
    <t xml:space="preserve">Reusable SpO2 Sensor Compatible with Nellcor-Oximax - Child - Silicone - 3.0m - 251</t>
  </si>
  <si>
    <t xml:space="preserve">SS-005M-PS10</t>
  </si>
  <si>
    <t xml:space="preserve">Reusable SpO2 Sensor Compatible with Masimo LNCS - Child - Silicone - 1.0m - 207</t>
  </si>
  <si>
    <t xml:space="preserve">SS-006M-PS10</t>
  </si>
  <si>
    <t xml:space="preserve">Reusable SpO2 Sensor Compatible with Masimo LNOP - Child - Silicone - 1.0m - 313</t>
  </si>
  <si>
    <t xml:space="preserve">Reusable SpO2 Sensor Compatible with Masimo M-LNCS - Child - Silicone - 1.0m - 213</t>
  </si>
  <si>
    <t xml:space="preserve">SS-008M-PS30</t>
  </si>
  <si>
    <t xml:space="preserve">Reusable SpO2 Sensor Compatible with Masimo - Child - Silicone - 3.0m - 250</t>
  </si>
  <si>
    <t xml:space="preserve">Reusable SpO2 Sensor Compatible with Masimo - Child - Silicone - 3.0m - 252</t>
  </si>
  <si>
    <t xml:space="preserve">SS-010-PS10</t>
  </si>
  <si>
    <t xml:space="preserve">Reusable SpO2 Sensor Compatible with GE Datex-Ohmeda - Child - Silicone - 1.0m - 248</t>
  </si>
  <si>
    <t xml:space="preserve">Reusable SpO2 Sensor Compatible with GE Datex-Ohmeda - Child - Silicone - 3.0m - 241</t>
  </si>
  <si>
    <t xml:space="preserve">SS-012-PS10</t>
  </si>
  <si>
    <t xml:space="preserve">Reusable SpO2 Sensor Compatible with GE Datex-Ohmeda - Child - Silicone - 1.0m - 203</t>
  </si>
  <si>
    <t xml:space="preserve">Reusable SpO2 Sensor Compatible with GE Datex-Ohmeda - Child - Silicone - 3.0m - 007B</t>
  </si>
  <si>
    <t xml:space="preserve">Reusable SpO2 Sensor Compatible with GE Marquette - Child - Silicone - 3.0m - 002</t>
  </si>
  <si>
    <t xml:space="preserve">SS-015XN-PS30</t>
  </si>
  <si>
    <t xml:space="preserve">Reusable SpO2 Sensor Compatible with GE Marquette-Oximax - Child - Silicone - 3.0m - 003</t>
  </si>
  <si>
    <t xml:space="preserve">SS-015M-PS30</t>
  </si>
  <si>
    <t xml:space="preserve">Reusable SpO2 Sensor Compatible with GE Marquette-Masimo - Child - Silicone - 3.0m - 003</t>
  </si>
  <si>
    <t xml:space="preserve">Reusable SpO2 Sensor Compatible with GE Datex-Ohmeda - Child - Silicone - 3.0m - 003</t>
  </si>
  <si>
    <t xml:space="preserve">Reusable SpO2 Sensor Compatible with GE Datex-Ohmeda - Child - Silicone - 3.0m - 209</t>
  </si>
  <si>
    <t xml:space="preserve">Reusable SpO2 Sensor Compatible with GE Datex-Ohmeda - Child - Silicone - 1.0m - 211</t>
  </si>
  <si>
    <t xml:space="preserve">Reusable SpO2 Sensor Compatible with GE OxyTip - Child - Silicone - 1.0m - 026</t>
  </si>
  <si>
    <t xml:space="preserve">Reusable SpO2 Sensor Compatible with GE Critikon - Child - Silicone - 3.0m - LM07-G1B</t>
  </si>
  <si>
    <t xml:space="preserve">Reusable SpO2 Sensor Compatible with GE Hellige - Child - Silicone - 3.0m - 021S</t>
  </si>
  <si>
    <t xml:space="preserve">SS-021XN-PS30</t>
  </si>
  <si>
    <t xml:space="preserve">Reusable SpO2 Sensor Compatible with GE Hellige-Oximax - Child - Silicone - 3.0m - 021S</t>
  </si>
  <si>
    <t xml:space="preserve">Reusable SpO2 Sensor Compatible with GE Corometrics - Child - Silicone - 3.0m - 244</t>
  </si>
  <si>
    <t xml:space="preserve">Reusable SpO2 Sensor Compatible with Philips - Child - Silicone - 3.0m - 052B</t>
  </si>
  <si>
    <t xml:space="preserve">Reusable SpO2 Sensor Compatible with Philips - Child - Silicone - 2.0m - 059</t>
  </si>
  <si>
    <t xml:space="preserve">Reusable SpO2 Sensor Compatible with Philips - Child - Silicone - 3.0m - 059</t>
  </si>
  <si>
    <t xml:space="preserve">SS-024XC-PS30</t>
  </si>
  <si>
    <t xml:space="preserve">Reusable SpO2 Sensor Compatible with Philips-Oximax - Child - Silicone - 3.0m - 060</t>
  </si>
  <si>
    <t xml:space="preserve">Reusable SpO2 Sensor Compatible with Philips-Masimo - Child - Silicone - 3.0m - 061</t>
  </si>
  <si>
    <t xml:space="preserve">SS-024RB-PS30</t>
  </si>
  <si>
    <t xml:space="preserve">Reusable SpO2 Sensor Compatible with Spacelabs - Child - Silicone - 3.0m - 243</t>
  </si>
  <si>
    <t xml:space="preserve">Reusable SpO2 Sensor Compatible with Spacelabs - Child - Silicone - 3.0m - 113</t>
  </si>
  <si>
    <t xml:space="preserve">SS-026XN-PS30</t>
  </si>
  <si>
    <t xml:space="preserve">Reusable SpO2 Sensor Compatible with Spacelabs-Oximax - Child - Silicone - 3.0m - 111</t>
  </si>
  <si>
    <t xml:space="preserve">SS-026M-PS30</t>
  </si>
  <si>
    <t xml:space="preserve">Reusable SpO2 Sensor Compatible with Spacelabs-Masimo - Child - Silicone - 3.0m - 112</t>
  </si>
  <si>
    <t xml:space="preserve">Reusable SpO2 Sensor Compatible with Draeger Siemens - Child - Silicone - 3.0m - 091</t>
  </si>
  <si>
    <t xml:space="preserve">Reusable SpO2 Sensor Compatible with Draeger Siemens - Child - Silicone - 3.0m - 081</t>
  </si>
  <si>
    <t xml:space="preserve">SS-028XC-PS30</t>
  </si>
  <si>
    <t xml:space="preserve">Reusable SpO2 Sensor Compatible with Draeger Siemens-Oximax - Child - Silicone - 3.0m - 082</t>
  </si>
  <si>
    <t xml:space="preserve">SS-028M-PS30</t>
  </si>
  <si>
    <t xml:space="preserve">Reusable SpO2 Sensor Compatible with Draeger Siemens-Masimo - Child - Silicone - 3.0m - 082</t>
  </si>
  <si>
    <t xml:space="preserve">Reusable SpO2 Sensor Compatible with Draeger Siemens - Child - Silicone - 3.0m - LM08-Y2B</t>
  </si>
  <si>
    <t xml:space="preserve">SS-030-PS10</t>
  </si>
  <si>
    <t xml:space="preserve">Reusable SpO2 Sensor Compatible with Dixtal Novametrix - Child - Silicone - 1.0m - 203</t>
  </si>
  <si>
    <t xml:space="preserve">Reusable SpO2 Sensor Compatible with Dixtal Novametrix - Child - Silicone - 1.0m - 205</t>
  </si>
  <si>
    <t xml:space="preserve">Reusable SpO2 Sensor Compatible with Dixtal Novametrix - Child - Silicone - 1.0m - 300</t>
  </si>
  <si>
    <t xml:space="preserve">Reusable SpO2 Sensor Compatible with Dixtal Novametrix - Child - Silicone - 3.0m - 240</t>
  </si>
  <si>
    <t xml:space="preserve">SS-034-PS10</t>
  </si>
  <si>
    <t xml:space="preserve">Reusable SpO2 Sensor Compatible with BCI - Child - Silicone - 1.0m - 203</t>
  </si>
  <si>
    <t xml:space="preserve">Reusable SpO2 Sensor Compatible with BCI - Child - Silicone - 3.0m - 203</t>
  </si>
  <si>
    <t xml:space="preserve">Reusable SpO2 Sensor Compatible with BCI - Child - Silicone - 3.0m - LP07-0B</t>
  </si>
  <si>
    <t xml:space="preserve">Reusable SpO2 Sensor Compatible with CSI - Child - Silicone - 3.0m - LM05-G1B</t>
  </si>
  <si>
    <t xml:space="preserve">Reusable SpO2 Sensor Compatible with CSI - Child - Silicone - 1.0m - 204</t>
  </si>
  <si>
    <t xml:space="preserve">Reusable SpO2 Sensor Compatible with CSI - Child - Silicone - 3.0m - 204</t>
  </si>
  <si>
    <t xml:space="preserve">Reusable SpO2 Sensor Compatible with Nonin - Child - Silicone - 1.0m - 203</t>
  </si>
  <si>
    <t xml:space="preserve">Reusable SpO2 Sensor Compatible with Nonin - Child - Silicone - 3.0m - 203</t>
  </si>
  <si>
    <t xml:space="preserve">Reusable SpO2 Sensor Compatible with Nonin - Child - Silicone - 3.0m - LM06-G1B</t>
  </si>
  <si>
    <t xml:space="preserve">Reusable SpO2 Sensor Compatible with Nonin - Child - Silicone - 0.3m - 327</t>
  </si>
  <si>
    <t xml:space="preserve">Reusable SpO2 Sensor Compatible with Nihon Kohden - Child - Silicone - 1.6m - 216</t>
  </si>
  <si>
    <t xml:space="preserve">Reusable SpO2 Sensor Compatible with Nihon Kohden - Child - Silicone - 3.0m - 104S</t>
  </si>
  <si>
    <t xml:space="preserve">Reusable SpO2 Sensor Compatible with Nihon Kohden - Child - Silicone - 3.0m - 106</t>
  </si>
  <si>
    <t xml:space="preserve">SS-045XN-PS30</t>
  </si>
  <si>
    <t xml:space="preserve">Reusable SpO2 Sensor Compatible with Nihon Kohden-Oximax - Child - Silicone - 3.0m - 107</t>
  </si>
  <si>
    <t xml:space="preserve">SS-045M-PS30</t>
  </si>
  <si>
    <t xml:space="preserve">Reusable SpO2 Sensor Compatible with Nihon Kohden-Masimo - Child - Silicone - 3.0m - 107</t>
  </si>
  <si>
    <t xml:space="preserve">Reusable SpO2 Sensor Compatible with Nihon Kohden - Child - Silicone - 3.0m - 254</t>
  </si>
  <si>
    <t xml:space="preserve">SS-047XC-PS30</t>
  </si>
  <si>
    <t xml:space="preserve">Reusable SpO2 Sensor Compatible with Nihon Kohden-Oximax - Child - Silicone - 3.0m - 250</t>
  </si>
  <si>
    <t xml:space="preserve">Reusable SpO2 Sensor Compatible with Schiller - Child - Silicone - 3.0m - 263</t>
  </si>
  <si>
    <t xml:space="preserve">Reusable SpO2 Sensor Compatible with Schiller-Masimo - Child - Silicone - 3.0m - 263</t>
  </si>
  <si>
    <t xml:space="preserve">Reusable SpO2 Sensor Compatible with Schiller - Child - Silicone - 3.0m - 170B</t>
  </si>
  <si>
    <t xml:space="preserve">SS-049M-PS30</t>
  </si>
  <si>
    <t xml:space="preserve">Reusable SpO2 Sensor Compatible with Schiller-Masimo - Child - Silicone - 3.0m - 170B</t>
  </si>
  <si>
    <t xml:space="preserve">Reusable SpO2 Sensor Compatible with Schiller-Masimo - Child - Silicone - 3.0m - 171B</t>
  </si>
  <si>
    <t xml:space="preserve">Reusable SpO2 Sensor Compatible with Mindray - Child - Silicone - 3.0m - 052</t>
  </si>
  <si>
    <t xml:space="preserve">Reusable SpO2 Sensor Compatible with Mindray-Masimo - Child - Silicone - 3.0m - 052</t>
  </si>
  <si>
    <t xml:space="preserve">Reusable SpO2 Sensor Compatible with Mindray-Masimo - Child - Silicone - 3.0m - LP06-40B</t>
  </si>
  <si>
    <t xml:space="preserve">Reusable SpO2 Sensor Compatible with Mindray - Child - Silicone - 3.0m - LP06-40B</t>
  </si>
  <si>
    <t xml:space="preserve">Reusable SpO2 Sensor Compatible with Mindray-Oximax - Child - Silicone - 3.0m - LP06-80B</t>
  </si>
  <si>
    <t xml:space="preserve">Reusable SpO2 Sensor Compatible with Mindray-Masimo - Child - Silicone - 3.0m - LP06-60B</t>
  </si>
  <si>
    <t xml:space="preserve">Reusable SpO2 Sensor Compatible with Mindray - Child - Silicone - 3.0m - 121S</t>
  </si>
  <si>
    <t xml:space="preserve">SS-053XC-PS30</t>
  </si>
  <si>
    <t xml:space="preserve">Reusable SpO2 Sensor Compatible with Mindray-Oximax - Child - Silicone - 3.0m - 123S</t>
  </si>
  <si>
    <t xml:space="preserve">SS-053M-PS30</t>
  </si>
  <si>
    <t xml:space="preserve">Reusable SpO2 Sensor Compatible with Mindray-Masimo - Child - Silicone - 3.0m - 122S</t>
  </si>
  <si>
    <t xml:space="preserve">Reusable SpO2 Sensor Compatible with Mindray-Masimo - Child - Silicone - 3.0m - 124S</t>
  </si>
  <si>
    <t xml:space="preserve">Reusable SpO2 Sensor Compatible with Mindray - Child - Silicone - 3.0m - LM05-G1B</t>
  </si>
  <si>
    <t xml:space="preserve">Reusable SpO2 Sensor Compatible with Mindray - Child - Silicone - 3.0m - LM06-A0B</t>
  </si>
  <si>
    <t xml:space="preserve">SS-057XC-PS30</t>
  </si>
  <si>
    <t xml:space="preserve">Reusable SpO2 Sensor Compatible with Mindray-Oximax - Child - Silicone - 3.0m - LP06-40G</t>
  </si>
  <si>
    <t xml:space="preserve">Reusable SpO2 Sensor Compatible with Datascope - Child - Silicone - 1.0m - 208</t>
  </si>
  <si>
    <t xml:space="preserve">Reusable SpO2 Sensor Compatible with Datascope - Child - Silicone - 3.0m - 264</t>
  </si>
  <si>
    <t xml:space="preserve">Reusable SpO2 Sensor Compatible with Goldway - Child - Silicone - 3.0m - LM05-G1B</t>
  </si>
  <si>
    <t xml:space="preserve">Reusable SpO2 Sensor Compatible with Goldway - Child - Silicone - 3.0m - LP05-0B</t>
  </si>
  <si>
    <t xml:space="preserve">Reusable SpO2 Sensor Compatible with Goldway - Child - Silicone - 3.0m - LP07-0B</t>
  </si>
  <si>
    <t xml:space="preserve">Reusable SpO2 Sensor Compatible with Goldway-Oximax - Child - Silicone - 3.0m - LP07-0B</t>
  </si>
  <si>
    <t xml:space="preserve">Reusable SpO2 Sensor Compatible with Goldway - Child - Silicone - 3.0m - LP05-0Y</t>
  </si>
  <si>
    <t xml:space="preserve">Reusable SpO2 Sensor Compatible with Biolight - Child - Silicone - 1.0m - 201</t>
  </si>
  <si>
    <t xml:space="preserve">Reusable SpO2 Sensor Compatible with Biolight - Child - Silicone - 3.0m - LM05-G1B</t>
  </si>
  <si>
    <t xml:space="preserve">Reusable SpO2 Sensor Compatible with Biolight - Child - Silicone - 3.0m - LP05-0B</t>
  </si>
  <si>
    <t xml:space="preserve">Reusable SpO2 Sensor Compatible with Biolight - Child - Silicone - 3.0m - 172</t>
  </si>
  <si>
    <t xml:space="preserve">SS-069XC-PS30</t>
  </si>
  <si>
    <t xml:space="preserve">Reusable SpO2 Sensor Compatible with Biolight-Oximax - Child - Silicone - 3.0m - LP07-0B</t>
  </si>
  <si>
    <t xml:space="preserve">SS-070XC-PS30</t>
  </si>
  <si>
    <t xml:space="preserve">Reusable SpO2 Sensor Compatible with Biolight-Oximax - Child - Silicone - 3.0m - LP08-0B</t>
  </si>
  <si>
    <t xml:space="preserve">Reusable SpO2 Sensor Compatible with Biolight - Child - Silicone - 3.0m - 151S</t>
  </si>
  <si>
    <t xml:space="preserve">SS-071XC-PS30</t>
  </si>
  <si>
    <t xml:space="preserve">Reusable SpO2 Sensor Compatible with Biolight-Oximax - Child - Silicone - 3.0M</t>
  </si>
  <si>
    <t xml:space="preserve">SS-072XC-PS30</t>
  </si>
  <si>
    <t xml:space="preserve">Reusable SpO2 Sensor Compatible with Edan-Oximax - Child - Silicone - 3.0M</t>
  </si>
  <si>
    <t xml:space="preserve">Reusable SpO2 Sensor Compatible with Digital - Child - Silicone - 1.0m - 201</t>
  </si>
  <si>
    <t xml:space="preserve">Reusable SpO2 Sensor Compatible with Digital - Child - Silicone - 3.0m - LP05-0Y</t>
  </si>
  <si>
    <t xml:space="preserve">Reusable SpO2 Sensor Compatible with Artema - Child - Silicone - 3.0m - 013B</t>
  </si>
  <si>
    <t xml:space="preserve">Reusable SpO2 Sensor Compatible with Artema - Child - Silicone - 3.0m - 012B</t>
  </si>
  <si>
    <t xml:space="preserve">Reusable SpO2 Sensor Compatible with Batex - Child - Silicone - 3.0m - 242</t>
  </si>
  <si>
    <t xml:space="preserve">Reusable SpO2 Sensor Compatible with Invivo - Child - Silicone - 3.0m - LM07-G1B</t>
  </si>
  <si>
    <t xml:space="preserve">SS-078M-PS30</t>
  </si>
  <si>
    <t xml:space="preserve">Reusable SpO2 Sensor Compatible with Invivo-Masimo - Child - Silicone - 3.0m - LM07-G1B</t>
  </si>
  <si>
    <t xml:space="preserve">Reusable SpO2 Sensor Compatible with MEK - Child - Silicone - 1.0m - 200</t>
  </si>
  <si>
    <t xml:space="preserve">Reusable SpO2 Sensor Compatible with MEK - Child - Silicone - 3.0m - 200</t>
  </si>
  <si>
    <t xml:space="preserve">Reusable SpO2 Sensor Compatible with MEK - Child - Silicone - 3.0m - 342S</t>
  </si>
  <si>
    <t xml:space="preserve">SS-082-PS30</t>
  </si>
  <si>
    <t xml:space="preserve">Reusable SpO2 Sensor Compatible with MEK - Child - Silicone - 3.0M</t>
  </si>
  <si>
    <t xml:space="preserve">Reusable SpO2 Sensor Compatible with Biosys - Child - Silicone - 3.0m - 343</t>
  </si>
  <si>
    <t xml:space="preserve">Reusable SpO2 Sensor Compatible with Bionet - Child - Silicone - 3.0m - LP07-0B</t>
  </si>
  <si>
    <t xml:space="preserve">Reusable SpO2 Sensor Compatible with Bionet - Child - Silicone - 3.0m - 143S</t>
  </si>
  <si>
    <t xml:space="preserve">Reusable SpO2 Sensor Compatible with Kontron - Child - Silicone - 3.0m - 167B</t>
  </si>
  <si>
    <t xml:space="preserve">Reusable SpO2 Sensor Compatible with Kontron - Child - Silicone - 3.0m - LP07-80B</t>
  </si>
  <si>
    <t xml:space="preserve">Reusable SpO2 Sensor Compatible with Emtel - Child - Silicone - 3.0m - 170B</t>
  </si>
  <si>
    <t xml:space="preserve">SS-088XN-PS30</t>
  </si>
  <si>
    <t xml:space="preserve">Reusable SpO2 Sensor Compatible with Emtel-Oximax - Child - Silicone - 3.0m - 170B</t>
  </si>
  <si>
    <t xml:space="preserve">SS-089D-PS30</t>
  </si>
  <si>
    <t xml:space="preserve">Reusable SpO2 Sensor Compatible with Mediaid - Child - Silicone - 3.0m - 316</t>
  </si>
  <si>
    <t xml:space="preserve">Reusable SpO2 Sensor Compatible with Mediaid - Child - Silicone - 3.0m - 324</t>
  </si>
  <si>
    <t xml:space="preserve">Reusable SpO2 Sensor Compatible with Mennen - Child - Silicone - 3.0m - LM10-G2B</t>
  </si>
  <si>
    <t xml:space="preserve">Reusable SpO2 Sensor Compatible with Mennen - Child - Silicone - 3.0m - 306S</t>
  </si>
  <si>
    <t xml:space="preserve">SS-094XN-PS30</t>
  </si>
  <si>
    <t xml:space="preserve">Reusable SpO2 Sensor Compatible with Mennen-Oximax - Child - Silicone - 3.0m - 182B</t>
  </si>
  <si>
    <t xml:space="preserve">SS-094M-PS30</t>
  </si>
  <si>
    <t xml:space="preserve">Reusable SpO2 Sensor Compatible with Mennen-Masimo - Child - Silicone - 3.0m - 182B</t>
  </si>
  <si>
    <t xml:space="preserve">Reusable SpO2 Sensor Compatible with Creative - Child - Silicone - 3.0m - LP06-0B</t>
  </si>
  <si>
    <t xml:space="preserve">Reusable SpO2 Sensor Compatible with Creative - Child - Silicone - 3.0m - LP05-80R</t>
  </si>
  <si>
    <t xml:space="preserve">SS-097XC-PS30</t>
  </si>
  <si>
    <t xml:space="preserve">Reusable SpO2 Sensor Compatible with Creative-Oximax - Child - Silicone - 3.0m - LP08-0E</t>
  </si>
  <si>
    <t xml:space="preserve">Reusable SpO2 Sensor Compatible with PaceTech - Child - Silicone - 3.0m - 315</t>
  </si>
  <si>
    <t xml:space="preserve">Reusable SpO2 Sensor Compatible with Dolphin - Child - Silicone - 1.0m - 206</t>
  </si>
  <si>
    <t xml:space="preserve">Reusable SpO2 Sensor Compatible with Dolphin - Child - Silicone - 3.0m - 250</t>
  </si>
  <si>
    <t xml:space="preserve">Reusable SpO2 Sensor Compatible with Digicare - Child - Silicone - 3.0m - 240</t>
  </si>
  <si>
    <t xml:space="preserve">Reusable SpO2 Sensor Compatible with Lohmeier - Child - Silicone - 3.0m - 311</t>
  </si>
  <si>
    <t xml:space="preserve">Reusable SpO2 Sensor Compatible with Choice - Child - Silicone - 3.0m - LP06-0Y</t>
  </si>
  <si>
    <t xml:space="preserve">Reusable SpO2 Sensor Compatible with Choice - Child - Silicone - 3.0m - LP06-0B</t>
  </si>
  <si>
    <t xml:space="preserve">Reusable SpO2 Sensor Compatible with Choice-Oximax - Child - Silicone - 3.0m - LP09-0B</t>
  </si>
  <si>
    <t xml:space="preserve">Reusable SpO2 Sensor Compatible with Welch Allyn - Child - Silicone - 3.0m - 303</t>
  </si>
  <si>
    <t xml:space="preserve">SS-106XC-PS30</t>
  </si>
  <si>
    <t xml:space="preserve">Reusable SpO2 Sensor Compatible with Welch Allyn-Oximax - Child - Silicone - 3.0m - 302</t>
  </si>
  <si>
    <t xml:space="preserve">SS-107XC-PS30</t>
  </si>
  <si>
    <t xml:space="preserve">Reusable SpO2 Sensor Compatible with Welch Allyn-Oximax - Child - Silicone - 3.0M</t>
  </si>
  <si>
    <t xml:space="preserve">SS-108XC-PS30</t>
  </si>
  <si>
    <t xml:space="preserve">Reusable SpO2 Sensor Compatible with L&amp;T-Oximax - Child - Silicone - 3.0m - 174B</t>
  </si>
  <si>
    <t xml:space="preserve">SS-109XC-PS30</t>
  </si>
  <si>
    <t xml:space="preserve">Reusable SpO2 Sensor Compatible with L&amp;T-Oximax - Child - Silicone - 3.0m - LP08-40B</t>
  </si>
  <si>
    <t xml:space="preserve">SS-110XC-PS30</t>
  </si>
  <si>
    <t xml:space="preserve">Reusable SpO2 Sensor Compatible with L&amp;T-Oximax - Child - Silicone - 3.0m - 251</t>
  </si>
  <si>
    <t xml:space="preserve">SS-111-PS30</t>
  </si>
  <si>
    <t xml:space="preserve">Reusable SpO2 Sensor Compatible with Primedic - Child - Silicone - 3.0m - LP08-40B</t>
  </si>
  <si>
    <t xml:space="preserve">SS-111XC-PS30</t>
  </si>
  <si>
    <t xml:space="preserve">Reusable SpO2 Sensor Compatible with Primedic-Oximax - Child - Silicone - 3.0m - LP08-40B</t>
  </si>
  <si>
    <t xml:space="preserve">Reusable SpO2 Sensor Compatible with Infinium - Child - Silicone - 3.0m - LP05-40E</t>
  </si>
  <si>
    <t xml:space="preserve">Reusable SpO2 Sensor Compatible with Infinium - Child - Silicone - 3.0m - LP06-0E</t>
  </si>
  <si>
    <t xml:space="preserve">Reusable SpO2 Sensor Compatible with Infinium - Child - Silicone - 3.0m - LP06-40E</t>
  </si>
  <si>
    <t xml:space="preserve">Reusable SpO2 Sensor Compatible with DRE-Oximax - Child - Silicone - 3.0m - LP06-0E</t>
  </si>
  <si>
    <t xml:space="preserve">Reusable SpO2 Sensor Compatible with Infinium - Child - Silicone - 3.0m - 339S</t>
  </si>
  <si>
    <t xml:space="preserve">Reusable SpO2 Sensor Compatible with General - Child - Silicone - 3.0m - LP06-40B</t>
  </si>
  <si>
    <t xml:space="preserve">SS-118XC-PS30</t>
  </si>
  <si>
    <t xml:space="preserve">Reusable SpO2 Sensor Compatible with General-Oximax - Child - Silicone - 3.0m - LP08-40B</t>
  </si>
  <si>
    <t xml:space="preserve">SS-119XC-PS30</t>
  </si>
  <si>
    <t xml:space="preserve">Reusable SpO2 Sensor Compatible with General-Oximax - Child - Silicone - 3.0m - LP08-0B</t>
  </si>
  <si>
    <t xml:space="preserve">Reusable SpO2 Sensor Compatible with Digital - Child - Silicone - 3.0m - LP06-0B</t>
  </si>
  <si>
    <t xml:space="preserve">Reusable SpO2 Sensor Compatible with Comen - Child - Silicone - 3.0m - LP06-60B</t>
  </si>
  <si>
    <t xml:space="preserve">SS-122XC-PS30</t>
  </si>
  <si>
    <t xml:space="preserve">Reusable SpO2 Sensor Compatible with Comen-Oximax - Child - Silicone - 3.0m - LP08-40R</t>
  </si>
  <si>
    <t xml:space="preserve">SS-122RB-PS30</t>
  </si>
  <si>
    <t xml:space="preserve">Reusable SpO2 Sensor Compatible with Comen-Masimo - Child - Silicone - 3.0m - LP08-40R</t>
  </si>
  <si>
    <t xml:space="preserve">SS-123RB-PS30</t>
  </si>
  <si>
    <t xml:space="preserve">Reusable SpO2 Sensor Compatible with Comen-Masimo - Child - Silicone - 3.0m - LM08-G1B</t>
  </si>
  <si>
    <t xml:space="preserve">Reusable SpO2 Sensor Compatible with Comen - Child - Silicone - 3.0m - 335S</t>
  </si>
  <si>
    <t xml:space="preserve">SS-125RB-PS30</t>
  </si>
  <si>
    <t xml:space="preserve">Reusable SpO2 Sensor Compatible with Comen-Masimo - Child - Silicone - 3.0m - 335S</t>
  </si>
  <si>
    <t xml:space="preserve">Reusable SpO2 Sensor Compatible with Konica-Minolta - Child - Silicone - 0.3m - 318</t>
  </si>
  <si>
    <t xml:space="preserve">Reusable SpO2 Sensor Compatible with Triton - Child - Silicone - 3.0m - LP09-40Y</t>
  </si>
  <si>
    <t xml:space="preserve">Reusable SpO2 Sensor Compatible with UTAS - Child - Silicone - 3.0m - LP06-40B</t>
  </si>
  <si>
    <t xml:space="preserve">Reusable SpO2 Sensor Compatible with Petas - Child - Silicone - 3.0m - LP06-40B</t>
  </si>
  <si>
    <t xml:space="preserve">SS-130M-PS30</t>
  </si>
  <si>
    <t xml:space="preserve">Reusable SpO2 Sensor Compatible with Corpuls - Child - Silicone - 3.0m - 328S</t>
  </si>
  <si>
    <t xml:space="preserve">Reusable SpO2 Sensor Compatible with TAKAOKA - Child - Silicone - 3.0m - LP06-0B</t>
  </si>
  <si>
    <t xml:space="preserve">Reusable SpO2 Sensor Compatible with M&amp;B - Child - Silicone - 3.0m - 242</t>
  </si>
  <si>
    <t xml:space="preserve">SS-132XC-PS30</t>
  </si>
  <si>
    <t xml:space="preserve">Reusable SpO2 Sensor Compatible with M&amp;B-Oximax - Child - Silicone - 3.0m - 242</t>
  </si>
  <si>
    <t xml:space="preserve">Reusable SpO2 Sensor Compatible with CHAMCARE - Child - Silicone - 3.0m - LP06-0B</t>
  </si>
  <si>
    <t xml:space="preserve">Reusable SpO2 Sensor Compatible with Innomed - Child - Silicone - 3.0m - LP07-40B</t>
  </si>
  <si>
    <t xml:space="preserve">Reusable SpO2 Sensor Compatible with GuoTeng - Child - Silicone - 3.0m - LM06-G1B</t>
  </si>
  <si>
    <t xml:space="preserve">Reusable SpO2 Sensor Compatible with GuoTeng - Child - Silicone - 3.0m - LP06-0B</t>
  </si>
  <si>
    <t xml:space="preserve">Reusable SpO2 Sensor Compatible with ZONDAN - Child - Silicone - 3.0m - LP06-0B</t>
  </si>
  <si>
    <t xml:space="preserve">SS-138RB-PS30</t>
  </si>
  <si>
    <t xml:space="preserve">Reusable SpO2 Sensor Compatible with ZONDAN - Child - Silicone - 3.0m - LP08-0B</t>
  </si>
  <si>
    <t xml:space="preserve">Reusable SpO2 Sensor Compatible with Adecon - Child - Silicone - 3.0m - LP06-0B</t>
  </si>
  <si>
    <t xml:space="preserve">Reusable SpO2 Sensor Compatible with LUCKCOME - Child - Silicone - 3.0m - LP05-0E</t>
  </si>
  <si>
    <t xml:space="preserve">Reusable SpO2 Sensor Compatible with Contec - Child - Silicone - 3.0m - LP06-40B</t>
  </si>
  <si>
    <t xml:space="preserve">Reusable SpO2 Sensor Compatible with 3F - Child - Silicone - 3.0m - LP06-0B</t>
  </si>
  <si>
    <t xml:space="preserve">Reusable SpO2 Sensor Compatible with NEWTECH - Child - Silicone - 3.0m - 052B</t>
  </si>
  <si>
    <t xml:space="preserve">Reusable SpO2 Sensor Compatible with NEWTECH - Child - Silicone - 3.0m - 059</t>
  </si>
  <si>
    <t xml:space="preserve">Reusable SpO2 Sensor Compatible with Tianrong - Child - Silicone - 3.0m - LP06-40B</t>
  </si>
  <si>
    <t xml:space="preserve">Reusable SpO2 Sensor Compatible with Tianrong - Child - Silicone - 3.0m - LP05-0B</t>
  </si>
  <si>
    <t xml:space="preserve">Reusable SpO2 Sensor Compatible with Tianrong - Child - Silicone - 3.0m - LP06-0B</t>
  </si>
  <si>
    <t xml:space="preserve">Reusable SpO2 Sensor Compatible with Sunmind - Child - Silicone - 3.0m - 059</t>
  </si>
  <si>
    <t xml:space="preserve">Reusable SpO2 Sensor Compatible with R&amp;DT - Child - Silicone - 3.0m - LP05-0B</t>
  </si>
  <si>
    <t xml:space="preserve">Reusable SpO2 Sensor Compatible with OSEN - Child - Silicone - 3.0m - LP06-40B</t>
  </si>
  <si>
    <t xml:space="preserve">SS-153XC-PS30</t>
  </si>
  <si>
    <t xml:space="preserve">Reusable SpO2 Sensor Compatible with Broad - Child - Silicone - 3.0m - LP06-40B</t>
  </si>
  <si>
    <t xml:space="preserve">Reusable SpO2 Sensor Compatible with Jeteem - Child - Silicone - 3.0m - LP06-40B</t>
  </si>
  <si>
    <t xml:space="preserve">Reusable SpO2 Sensor Compatible with Nihon Kohden - Child - Silicone - 3.0m - LP09-40B</t>
  </si>
  <si>
    <t xml:space="preserve">Reusable SpO2 Sensor Compatible with Northern Meditec - Child - Silicone - 3.0m - 361</t>
  </si>
  <si>
    <t xml:space="preserve">SS-158-PS30</t>
  </si>
  <si>
    <t xml:space="preserve">Reusable SpO2 Sensor Compatible with Masimo - Child - Silicone - 1.0m - 252</t>
  </si>
  <si>
    <t xml:space="preserve">SS-072XN-PS30</t>
  </si>
  <si>
    <t xml:space="preserve">SS-003XN-PS30</t>
  </si>
  <si>
    <t xml:space="preserve">Reusable SpO2 Sensor Compatible with Philips - Child - Silicone - 1.0m - 059</t>
  </si>
  <si>
    <t xml:space="preserve">Reusable SpO2 Sensor Compatible with Nellcor - Infant - Silicone - 1.0m - 201</t>
  </si>
  <si>
    <t xml:space="preserve">SS-001-IS30</t>
  </si>
  <si>
    <t xml:space="preserve">Reusable SpO2 Sensor Compatible with Nellcor - Infant - Silicone - 3.0m - 201</t>
  </si>
  <si>
    <t xml:space="preserve">SS-001XN-IS10</t>
  </si>
  <si>
    <t xml:space="preserve">Reusable SpO2 Sensor Compatible with Nellcor-Oximax - Infant - Silicone - 1.0m - 202</t>
  </si>
  <si>
    <t xml:space="preserve">SS-001XN-IS30</t>
  </si>
  <si>
    <t xml:space="preserve">Reusable SpO2 Sensor Compatible with Nellcor-Oximax - Infant - Silicone - 3.0m - 202</t>
  </si>
  <si>
    <t xml:space="preserve">SS-002-IS10</t>
  </si>
  <si>
    <t xml:space="preserve">Reusable SpO2 Sensor Compatible with Nellcor - Infant - Silicone - 1.0m - 250</t>
  </si>
  <si>
    <t xml:space="preserve">SS-002-IS30</t>
  </si>
  <si>
    <t xml:space="preserve">Reusable SpO2 Sensor Compatible with Nellcor - Infant - Silicone - 3.0m - 250</t>
  </si>
  <si>
    <t xml:space="preserve">SS-003XC-IS30</t>
  </si>
  <si>
    <t xml:space="preserve">Reusable SpO2 Sensor Compatible with Nellcor-Oximax - Infant - Silicone - 3.0m - 251</t>
  </si>
  <si>
    <t xml:space="preserve">SS-005M-IS10</t>
  </si>
  <si>
    <t xml:space="preserve">Reusable SpO2 Sensor Compatible with Masimo LNCS - Infant - Silicone - 1.0m - 207</t>
  </si>
  <si>
    <t xml:space="preserve">SS-006M-IS10</t>
  </si>
  <si>
    <t xml:space="preserve">Reusable SpO2 Sensor Compatible with Masimo LNOP - Infant - Silicone - 1.0m - 313</t>
  </si>
  <si>
    <t xml:space="preserve">SS-006RB-IS10</t>
  </si>
  <si>
    <t xml:space="preserve">SS-007RB-IS10</t>
  </si>
  <si>
    <t xml:space="preserve">Reusable SpO2 Sensor Compatible with Masimo M-LNCS - Infant - Silicone - 1.0m - 213</t>
  </si>
  <si>
    <t xml:space="preserve">SS-008M-IS30</t>
  </si>
  <si>
    <t xml:space="preserve">Reusable SpO2 Sensor Compatible with Masimo - Infant - Silicone - 3.0m - 250</t>
  </si>
  <si>
    <t xml:space="preserve">SS-008RB-IS30</t>
  </si>
  <si>
    <t xml:space="preserve">SS-009RB-IS30</t>
  </si>
  <si>
    <t xml:space="preserve">Reusable SpO2 Sensor Compatible with Masimo - Infant - Silicone - 3.0m - 252</t>
  </si>
  <si>
    <t xml:space="preserve">SS-010-IS10</t>
  </si>
  <si>
    <t xml:space="preserve">Reusable SpO2 Sensor Compatible with GE Datex-Ohmeda - Infant - Silicone - 1.0m - 248</t>
  </si>
  <si>
    <t xml:space="preserve">SS-011-IS30</t>
  </si>
  <si>
    <t xml:space="preserve">Reusable SpO2 Sensor Compatible with GE Datex-Ohmeda - Infant - Silicone - 3.0m - 241</t>
  </si>
  <si>
    <t xml:space="preserve">SS-012-IS10</t>
  </si>
  <si>
    <t xml:space="preserve">Reusable SpO2 Sensor Compatible with GE Datex-Ohmeda - Infant - Silicone - 1.0m - 203</t>
  </si>
  <si>
    <t xml:space="preserve">SS-013-IS10</t>
  </si>
  <si>
    <t xml:space="preserve">SS-014-IS30</t>
  </si>
  <si>
    <t xml:space="preserve">Reusable SpO2 Sensor Compatible with GE Datex-Ohmeda - Infant - Silicone - 3.0m - 007B</t>
  </si>
  <si>
    <t xml:space="preserve">SS-015-IS30</t>
  </si>
  <si>
    <t xml:space="preserve">Reusable SpO2 Sensor Compatible with GE Marquette - Infant - Silicone - 3.0m - 002</t>
  </si>
  <si>
    <t xml:space="preserve">SS-015XN-IS30</t>
  </si>
  <si>
    <t xml:space="preserve">Reusable SpO2 Sensor Compatible with GE Marquette-Oximax - Infant - Silicone - 3.0m - 003</t>
  </si>
  <si>
    <t xml:space="preserve">SS-015XC-IS30</t>
  </si>
  <si>
    <t xml:space="preserve">SS-015M-IS30</t>
  </si>
  <si>
    <t xml:space="preserve">Reusable SpO2 Sensor Compatible with GE Marquette-Masimo - Infant - Silicone - 3.0m - 003</t>
  </si>
  <si>
    <t xml:space="preserve">SS-016-IS30</t>
  </si>
  <si>
    <t xml:space="preserve">Reusable SpO2 Sensor Compatible with GE Datex-Ohmeda - Infant - Silicone - 3.0m - 003</t>
  </si>
  <si>
    <t xml:space="preserve">SS-017-IS30</t>
  </si>
  <si>
    <t xml:space="preserve">Reusable SpO2 Sensor Compatible with GE Datex-Ohmeda - Infant - Silicone - 3.0m - 209</t>
  </si>
  <si>
    <t xml:space="preserve">Reusable SpO2 Sensor Compatible with GE Datex-Ohmeda - Infant - Silicone - 1.0m - 211</t>
  </si>
  <si>
    <t xml:space="preserve">SS-019-IS10</t>
  </si>
  <si>
    <t xml:space="preserve">Reusable SpO2 Sensor Compatible with GE OxyTip - Infant - Silicone - 1.0m - 026</t>
  </si>
  <si>
    <t xml:space="preserve">SS-020-IS30</t>
  </si>
  <si>
    <t xml:space="preserve">Reusable SpO2 Sensor Compatible with GE Critikon - Infant - Silicone - 3.0m - LM07-G1B</t>
  </si>
  <si>
    <t xml:space="preserve">SS-021-IS30</t>
  </si>
  <si>
    <t xml:space="preserve">Reusable SpO2 Sensor Compatible with GE Hellige - Infant - Silicone - 3.0m - 021S</t>
  </si>
  <si>
    <t xml:space="preserve">SS-021XN-IS30</t>
  </si>
  <si>
    <t xml:space="preserve">Reusable SpO2 Sensor Compatible with GE Hellige-Oximax - Infant - Silicone - 3.0m - 021S</t>
  </si>
  <si>
    <t xml:space="preserve">SS-021XC-IS30</t>
  </si>
  <si>
    <t xml:space="preserve">SS-022-IS30</t>
  </si>
  <si>
    <t xml:space="preserve">Reusable SpO2 Sensor Compatible with GE Corometrics - Infant - Silicone - 3.0m - 244</t>
  </si>
  <si>
    <t xml:space="preserve">SS-023-IS30</t>
  </si>
  <si>
    <t xml:space="preserve">Reusable SpO2 Sensor Compatible with Philips - Infant - Silicone - 3.0m - 052B</t>
  </si>
  <si>
    <t xml:space="preserve">Reusable SpO2 Sensor Compatible with Philips - Infant - Silicone - 2.0m - 059</t>
  </si>
  <si>
    <t xml:space="preserve">Reusable SpO2 Sensor Compatible with Philips - Infant - Silicone - 3.0m - 059</t>
  </si>
  <si>
    <t xml:space="preserve">SS-024XC-IS30</t>
  </si>
  <si>
    <t xml:space="preserve">Reusable SpO2 Sensor Compatible with Philips-Oximax - Infant - Silicone - 3.0m - 060</t>
  </si>
  <si>
    <t xml:space="preserve">SS-024M-IS30</t>
  </si>
  <si>
    <t xml:space="preserve">Reusable SpO2 Sensor Compatible with Philips-Masimo - Infant - Silicone - 3.0m - 061</t>
  </si>
  <si>
    <t xml:space="preserve">SS-024RB-IS30</t>
  </si>
  <si>
    <t xml:space="preserve">SS-025-IS30</t>
  </si>
  <si>
    <t xml:space="preserve">Reusable SpO2 Sensor Compatible with Spacelabs - Infant - Silicone - 3.0m - 243</t>
  </si>
  <si>
    <t xml:space="preserve">SS-026-IS30</t>
  </si>
  <si>
    <t xml:space="preserve">Reusable SpO2 Sensor Compatible with Spacelabs - Infant - Silicone - 3.0m - 113</t>
  </si>
  <si>
    <t xml:space="preserve">SS-026XN-IS30</t>
  </si>
  <si>
    <t xml:space="preserve">Reusable SpO2 Sensor Compatible with Spacelabs-Oximax - Infant - Silicone - 3.0m - 111</t>
  </si>
  <si>
    <t xml:space="preserve">SS-026XC-IS30</t>
  </si>
  <si>
    <t xml:space="preserve">SS-026M-IS30</t>
  </si>
  <si>
    <t xml:space="preserve">Reusable SpO2 Sensor Compatible with Spacelabs-Masimo - Infant - Silicone - 3.0m - 112</t>
  </si>
  <si>
    <t xml:space="preserve">SS-026RB-IS30</t>
  </si>
  <si>
    <t xml:space="preserve">SS-027-IS30</t>
  </si>
  <si>
    <t xml:space="preserve">Reusable SpO2 Sensor Compatible with Draeger Siemens - Infant - Silicone - 3.0m - 091</t>
  </si>
  <si>
    <t xml:space="preserve">SS-028-IS30</t>
  </si>
  <si>
    <t xml:space="preserve">Reusable SpO2 Sensor Compatible with Draeger Siemens - Infant - Silicone - 3.0m - 081</t>
  </si>
  <si>
    <t xml:space="preserve">SS-028XC-IS30</t>
  </si>
  <si>
    <t xml:space="preserve">Reusable SpO2 Sensor Compatible with Draeger Siemens-Oximax - Infant - Silicone - 3.0m - 082</t>
  </si>
  <si>
    <t xml:space="preserve">SS-028M-IS30</t>
  </si>
  <si>
    <t xml:space="preserve">Reusable SpO2 Sensor Compatible with Draeger Siemens-Masimo - Infant - Silicone - 3.0m - 082</t>
  </si>
  <si>
    <t xml:space="preserve">SS-028RB-IS30</t>
  </si>
  <si>
    <t xml:space="preserve">SS-029-IS30</t>
  </si>
  <si>
    <t xml:space="preserve">Reusable SpO2 Sensor Compatible with Draeger Siemens - Infant - Silicone - 3.0m - LM08-Y2B</t>
  </si>
  <si>
    <t xml:space="preserve">SS-030-IS10</t>
  </si>
  <si>
    <t xml:space="preserve">Reusable SpO2 Sensor Compatible with Dixtal Novametrix - Infant - Silicone - 1.0m - 203</t>
  </si>
  <si>
    <t xml:space="preserve">SS-031-IS10</t>
  </si>
  <si>
    <t xml:space="preserve">Reusable SpO2 Sensor Compatible with Dixtal Novametrix - Infant - Silicone - 1.0m - 205</t>
  </si>
  <si>
    <t xml:space="preserve">SS-032-IS10</t>
  </si>
  <si>
    <t xml:space="preserve">Reusable SpO2 Sensor Compatible with Dixtal Novametrix - Infant - Silicone - 1.0m - 300</t>
  </si>
  <si>
    <t xml:space="preserve">SS-033-IS30</t>
  </si>
  <si>
    <t xml:space="preserve">Reusable SpO2 Sensor Compatible with Dixtal Novametrix - Infant - Silicone - 3.0m - 240</t>
  </si>
  <si>
    <t xml:space="preserve">SS-034-IS10</t>
  </si>
  <si>
    <t xml:space="preserve">SS-035-IS30</t>
  </si>
  <si>
    <t xml:space="preserve">Reusable SpO2 Sensor Compatible with BCI - Infant - Silicone - 1.0m - 203</t>
  </si>
  <si>
    <t xml:space="preserve">SS-036-IS30</t>
  </si>
  <si>
    <t xml:space="preserve">Reusable SpO2 Sensor Compatible with BCI - Infant - Silicone - 3.0m - 203</t>
  </si>
  <si>
    <t xml:space="preserve">SS-037-IS30</t>
  </si>
  <si>
    <t xml:space="preserve">Reusable SpO2 Sensor Compatible with BCI - Infant - Silicone - 3.0m - LP07-0B</t>
  </si>
  <si>
    <t xml:space="preserve">SS-038-IS30</t>
  </si>
  <si>
    <t xml:space="preserve">Reusable SpO2 Sensor Compatible with CSI - Infant - Silicone - 3.0m - LM05-G1B</t>
  </si>
  <si>
    <t xml:space="preserve">SS-039-IS10</t>
  </si>
  <si>
    <t xml:space="preserve">Reusable SpO2 Sensor Compatible with CSI - Infant - Silicone - 1.0m - 204</t>
  </si>
  <si>
    <t xml:space="preserve">SS-039-IS30</t>
  </si>
  <si>
    <t xml:space="preserve">Reusable SpO2 Sensor Compatible with CSI - Infant - Silicone - 3.0m - 204</t>
  </si>
  <si>
    <t xml:space="preserve">Reusable SpO2 Sensor Compatible with Nonin - Infant - Silicone - 1.0m - 203</t>
  </si>
  <si>
    <t xml:space="preserve">SS-040-IS30</t>
  </si>
  <si>
    <t xml:space="preserve">Reusable SpO2 Sensor Compatible with Nonin - Infant - Silicone - 3.0m - 203</t>
  </si>
  <si>
    <t xml:space="preserve">SS-041-IS30</t>
  </si>
  <si>
    <t xml:space="preserve">Reusable SpO2 Sensor Compatible with Nonin - Infant - Silicone - 3.0m - LM06-G1B</t>
  </si>
  <si>
    <t xml:space="preserve">SS-042-IS03</t>
  </si>
  <si>
    <t xml:space="preserve">Reusable SpO2 Sensor Compatible with Nonin - Infant - Silicone - 0.3m - 327</t>
  </si>
  <si>
    <t xml:space="preserve">Reusable SpO2 Sensor Compatible with Nihon Kohden - Infant - Silicone - 1.6m - 216</t>
  </si>
  <si>
    <t xml:space="preserve">SS-044-IS30</t>
  </si>
  <si>
    <t xml:space="preserve">Reusable SpO2 Sensor Compatible with Nihon Kohden - Infant - Silicone - 3.0m - 104S</t>
  </si>
  <si>
    <t xml:space="preserve">SS-045-IS30</t>
  </si>
  <si>
    <t xml:space="preserve">Reusable SpO2 Sensor Compatible with Nihon Kohden - Infant - Silicone - 3.0m - 106</t>
  </si>
  <si>
    <t xml:space="preserve">SS-045XN-IS30</t>
  </si>
  <si>
    <t xml:space="preserve">Reusable SpO2 Sensor Compatible with Nihon Kohden-Oximax - Infant - Silicone - 3.0m - 107</t>
  </si>
  <si>
    <t xml:space="preserve">SS-045XC-IS30</t>
  </si>
  <si>
    <t xml:space="preserve">SS-045M-IS30</t>
  </si>
  <si>
    <t xml:space="preserve">Reusable SpO2 Sensor Compatible with Nihon Kohden-Masimo - Infant - Silicone - 3.0m - 107</t>
  </si>
  <si>
    <t xml:space="preserve">SS-046-IS30</t>
  </si>
  <si>
    <t xml:space="preserve">Reusable SpO2 Sensor Compatible with Nihon Kohden - Infant - Silicone - 3.0m - 254</t>
  </si>
  <si>
    <t xml:space="preserve">SS-047XC-IS30</t>
  </si>
  <si>
    <t xml:space="preserve">Reusable SpO2 Sensor Compatible with Nihon Kohden-Oximax - Infant - Silicone - 3.0m - 250</t>
  </si>
  <si>
    <t xml:space="preserve">SS-048-IS30</t>
  </si>
  <si>
    <t xml:space="preserve">Reusable SpO2 Sensor Compatible with Schiller - Infant - Silicone - 3.0m - 263</t>
  </si>
  <si>
    <t xml:space="preserve">SS-048M-IS30</t>
  </si>
  <si>
    <t xml:space="preserve">Reusable SpO2 Sensor Compatible with Schiller-Masimo - Infant - Silicone - 3.0m - 263</t>
  </si>
  <si>
    <t xml:space="preserve">SS-049-IS30</t>
  </si>
  <si>
    <t xml:space="preserve">Reusable SpO2 Sensor Compatible with Schiller - Infant - Silicone - 3.0m - 170B</t>
  </si>
  <si>
    <t xml:space="preserve">SS-049M-IS30</t>
  </si>
  <si>
    <t xml:space="preserve">Reusable SpO2 Sensor Compatible with Schiller-Masimo - Infant - Silicone - 3.0m - 170B</t>
  </si>
  <si>
    <t xml:space="preserve">SS-049RB-IS30</t>
  </si>
  <si>
    <t xml:space="preserve">Reusable SpO2 Sensor Compatible with Schiller-Masimo - Infant - Silicone - 3.0m - 171B</t>
  </si>
  <si>
    <t xml:space="preserve">SS-050-IS30</t>
  </si>
  <si>
    <t xml:space="preserve">Reusable SpO2 Sensor Compatible with Mindray - Infant - Silicone - 3.0m - 052</t>
  </si>
  <si>
    <t xml:space="preserve">SS-050M-IS30</t>
  </si>
  <si>
    <t xml:space="preserve">Reusable SpO2 Sensor Compatible with Mindray-Masimo - Infant - Silicone - 3.0m - 052</t>
  </si>
  <si>
    <t xml:space="preserve">SS-051M-IS30</t>
  </si>
  <si>
    <t xml:space="preserve">Reusable SpO2 Sensor Compatible with Mindray-Masimo - Infant - Silicone - 3.0m - LP06-40B</t>
  </si>
  <si>
    <t xml:space="preserve">SS-052-IS30</t>
  </si>
  <si>
    <t xml:space="preserve">Reusable SpO2 Sensor Compatible with Mindray - Infant - Silicone - 3.0m - LP06-40B</t>
  </si>
  <si>
    <t xml:space="preserve">SS-052XC-IS30</t>
  </si>
  <si>
    <t xml:space="preserve">Reusable SpO2 Sensor Compatible with Mindray-Oximax - Infant - Silicone - 3.0m - LP06-80B</t>
  </si>
  <si>
    <t xml:space="preserve">SS-052M-IS30</t>
  </si>
  <si>
    <t xml:space="preserve">Reusable SpO2 Sensor Compatible with Mindray-Masimo - Infant - Silicone - 3.0m - LP06-60B</t>
  </si>
  <si>
    <t xml:space="preserve">SS-053-IS30</t>
  </si>
  <si>
    <t xml:space="preserve">Reusable SpO2 Sensor Compatible with Mindray - Infant - Silicone - 3.0m - 121S</t>
  </si>
  <si>
    <t xml:space="preserve">SS-053XC-IS30</t>
  </si>
  <si>
    <t xml:space="preserve">Reusable SpO2 Sensor Compatible with Mindray-Oximax - Infant - Silicone - 3.0m - 123S</t>
  </si>
  <si>
    <t xml:space="preserve">SS-053M-IS30</t>
  </si>
  <si>
    <t xml:space="preserve">Reusable SpO2 Sensor Compatible with Mindray-Masimo - Infant - Silicone - 3.0m - 122S</t>
  </si>
  <si>
    <t xml:space="preserve">SS-053RB-IS30</t>
  </si>
  <si>
    <t xml:space="preserve">Reusable SpO2 Sensor Compatible with Mindray-Masimo - Infant - Silicone - 3.0m - 124S</t>
  </si>
  <si>
    <t xml:space="preserve">SS-054-IS30</t>
  </si>
  <si>
    <t xml:space="preserve">Reusable SpO2 Sensor Compatible with Mindray - Infant - Silicone - 3.0m - LM05-G1B</t>
  </si>
  <si>
    <t xml:space="preserve">SS-055-IS30</t>
  </si>
  <si>
    <t xml:space="preserve">SS-056-IS30</t>
  </si>
  <si>
    <t xml:space="preserve">Reusable SpO2 Sensor Compatible with Mindray - Infant - Silicone - 3.0m - LM06-A0B</t>
  </si>
  <si>
    <t xml:space="preserve">SS-057XC-IS30</t>
  </si>
  <si>
    <t xml:space="preserve">Reusable SpO2 Sensor Compatible with Mindray-Oximax - Infant - Silicone - 3.0m - LP06-40G</t>
  </si>
  <si>
    <t xml:space="preserve">SS-058-IS10</t>
  </si>
  <si>
    <t xml:space="preserve">Reusable SpO2 Sensor Compatible with Datascope - Infant - Silicone - 1.0m - 208</t>
  </si>
  <si>
    <t xml:space="preserve">SS-059-IS30</t>
  </si>
  <si>
    <t xml:space="preserve">Reusable SpO2 Sensor Compatible with Datascope - Infant - Silicone - 3.0m - 264</t>
  </si>
  <si>
    <t xml:space="preserve">SS-060-IS30</t>
  </si>
  <si>
    <t xml:space="preserve">Reusable SpO2 Sensor Compatible with Goldway - Infant - Silicone - 3.0m - LM05-G1B</t>
  </si>
  <si>
    <t xml:space="preserve">SS-061-IS30</t>
  </si>
  <si>
    <t xml:space="preserve">Reusable SpO2 Sensor Compatible with Goldway - Infant - Silicone - 3.0m - LP05-0B</t>
  </si>
  <si>
    <t xml:space="preserve">SS-062-IS30</t>
  </si>
  <si>
    <t xml:space="preserve">Reusable SpO2 Sensor Compatible with Goldway - Infant - Silicone - 3.0m - LP07-0B</t>
  </si>
  <si>
    <t xml:space="preserve">SS-062XC-IS30</t>
  </si>
  <si>
    <t xml:space="preserve">Reusable SpO2 Sensor Compatible with Goldway-Oximax - Infant - Silicone - 3.0m - LP07-0B</t>
  </si>
  <si>
    <t xml:space="preserve">SS-063D-IS30</t>
  </si>
  <si>
    <t xml:space="preserve">Reusable SpO2 Sensor Compatible with Goldway - Infant - Silicone - 3.0m - LP05-0Y</t>
  </si>
  <si>
    <t xml:space="preserve">SS-064D-IS10</t>
  </si>
  <si>
    <t xml:space="preserve">Reusable SpO2 Sensor Compatible with Biolight - Infant - Silicone - 1.0m - 201</t>
  </si>
  <si>
    <t xml:space="preserve">SS-065-IS30</t>
  </si>
  <si>
    <t xml:space="preserve">Reusable SpO2 Sensor Compatible with Biolight - Infant - Silicone - 3.0m - LM05-G1B</t>
  </si>
  <si>
    <t xml:space="preserve">SS-066-IS30</t>
  </si>
  <si>
    <t xml:space="preserve">Reusable SpO2 Sensor Compatible with Biolight - Infant - Silicone - 3.0m - LP05-0B</t>
  </si>
  <si>
    <t xml:space="preserve">SS-067D-IS30</t>
  </si>
  <si>
    <t xml:space="preserve">SS-068D-IS30</t>
  </si>
  <si>
    <t xml:space="preserve">Reusable SpO2 Compatible with Biolight - Infant Soft Finger Clip - 3.0m - 172</t>
  </si>
  <si>
    <t xml:space="preserve">SS-069XC-IS30</t>
  </si>
  <si>
    <t xml:space="preserve">Reusable SpO2 Compatible with Biolight-Oximax - Infant Soft Finger Clip - 3.0m - LP07-0B</t>
  </si>
  <si>
    <t xml:space="preserve">SS-070XC-IS30</t>
  </si>
  <si>
    <t xml:space="preserve">Reusable SpO2 Compatible with Biolight-Oximax - Infant Soft Finger Clip - 3.0m - LP08-0B</t>
  </si>
  <si>
    <t xml:space="preserve">SS-071D-IS30</t>
  </si>
  <si>
    <t xml:space="preserve">Reusable SpO2 Compatible with Biolight - Infant Soft Finger Clip - 3.0m - 151S</t>
  </si>
  <si>
    <t xml:space="preserve">SS-071XC-IS30</t>
  </si>
  <si>
    <t xml:space="preserve">Reusable SpO2 Compatible with Biolight-Oximax - Infant Soft Finger Clip - 3.0m</t>
  </si>
  <si>
    <t xml:space="preserve">SS-072XC-IS30</t>
  </si>
  <si>
    <t xml:space="preserve">Reusable SpO2 Compatible with Edan-Oximax - Infant Soft Finger Clip - 3.0m</t>
  </si>
  <si>
    <t xml:space="preserve">SS-073D-IS10</t>
  </si>
  <si>
    <t xml:space="preserve">Reusable SpO2 Compatible with Digital - Infant Soft Finger Clip - 1.0m - 201</t>
  </si>
  <si>
    <t xml:space="preserve">SS-074D-IS30</t>
  </si>
  <si>
    <t xml:space="preserve">Reusable SpO2 Compatible with Digital - Infant Soft Finger Clip - 3.0m - LP05- 0Y</t>
  </si>
  <si>
    <t xml:space="preserve">SS-075-IS30</t>
  </si>
  <si>
    <t xml:space="preserve">Reusable SpO2 Compatible with Artema - Infant Soft Finger Clip - 3.0m - 013B</t>
  </si>
  <si>
    <t xml:space="preserve">SS-076-IS30</t>
  </si>
  <si>
    <t xml:space="preserve">Reusable SpO2 Compatible with Artema - Infant Soft Finger Clip - 3.0m - 012B</t>
  </si>
  <si>
    <t xml:space="preserve">SS-077-IS30</t>
  </si>
  <si>
    <t xml:space="preserve">Reusable SpO2 Compatible with Batex - Infant Soft Finger Clip - 3.0m - 242</t>
  </si>
  <si>
    <t xml:space="preserve">SS-078-IS30</t>
  </si>
  <si>
    <t xml:space="preserve">Reusable SpO2 Compatible with Invivo - Infant Soft Finger Clip - 3.0m - LM07-G1B</t>
  </si>
  <si>
    <t xml:space="preserve">SS-078M-IS30</t>
  </si>
  <si>
    <t xml:space="preserve">Reusable SpO2 Compatible with Invivo-Masimo - Infant Soft Finger Clip - 3.0m - LM07-G1B</t>
  </si>
  <si>
    <t xml:space="preserve">SS-079-IS10</t>
  </si>
  <si>
    <t xml:space="preserve">Reusable SpO2 Compatible with MEK - Infant Soft Finger Clip - 1.0m - 200</t>
  </si>
  <si>
    <t xml:space="preserve">SS-079-IS30</t>
  </si>
  <si>
    <t xml:space="preserve">Reusable SpO2 Compatible with MEK - Infant Soft Finger Clip - 3.0m - 200</t>
  </si>
  <si>
    <t xml:space="preserve">SS-080-IS30</t>
  </si>
  <si>
    <t xml:space="preserve">Reusable SpO2 Compatible with MEK - Infant Soft Finger Clip - 3.0m -342S</t>
  </si>
  <si>
    <t xml:space="preserve">SS-081-IS30</t>
  </si>
  <si>
    <t xml:space="preserve">SS-082-IS30</t>
  </si>
  <si>
    <t xml:space="preserve">Reusable SpO2 Compatible with MEK - Infant Soft Finger Clip - 3.0m</t>
  </si>
  <si>
    <t xml:space="preserve">SS-083-IS30</t>
  </si>
  <si>
    <t xml:space="preserve">Reusable SpO2 Compatible with Biosys - Infant Soft Finger Clip - 3.0m -343</t>
  </si>
  <si>
    <t xml:space="preserve">SS-084-IS30</t>
  </si>
  <si>
    <t xml:space="preserve">Reusable SpO2 Compatible with Bionet - Infant Soft Finger Clip - 3.0m - LP07-0B</t>
  </si>
  <si>
    <t xml:space="preserve">SS-085-IS30</t>
  </si>
  <si>
    <t xml:space="preserve">Reusable SpO2 Compatible with Bionet - Infant Soft Finger Clip - 3.0m - 143S</t>
  </si>
  <si>
    <t xml:space="preserve">SS-086-IS30</t>
  </si>
  <si>
    <t xml:space="preserve">Reusable SpO2 Compatible with Kontron - Infant Soft Finger Clip - 3.0m - 167B</t>
  </si>
  <si>
    <t xml:space="preserve">SS-087-IS30</t>
  </si>
  <si>
    <t xml:space="preserve">Reusable SpO2 Compatible with Kontron - Infant Soft Finger Clip - 3.0m - LP07-80B</t>
  </si>
  <si>
    <t xml:space="preserve">SS-088-IS30</t>
  </si>
  <si>
    <t xml:space="preserve">Reusable SpO2 Compatible with Emtel - Infant Soft Finger Clip - 3.0m - 170B</t>
  </si>
  <si>
    <t xml:space="preserve">SS-088XN-IS30</t>
  </si>
  <si>
    <t xml:space="preserve">Reusable SpO2 Compatible with Emtel-Oximax - Infant Soft Finger Clip - 3.0m - 170B</t>
  </si>
  <si>
    <t xml:space="preserve">SS-088XC-IS30</t>
  </si>
  <si>
    <t xml:space="preserve">SS-089D-IS30</t>
  </si>
  <si>
    <t xml:space="preserve">SS-090-IS30</t>
  </si>
  <si>
    <t xml:space="preserve">Reusable SpO2 Compatible with Mediaid - Infant Soft Finger Clip - 3.0m -316</t>
  </si>
  <si>
    <t xml:space="preserve">SS-091-IS30</t>
  </si>
  <si>
    <t xml:space="preserve">Reusable SpO2 Compatible with Mediaid - Infant Soft Finger Clip - 3.0m -324</t>
  </si>
  <si>
    <t xml:space="preserve">SS-092-IS30</t>
  </si>
  <si>
    <t xml:space="preserve">Reusable SpO2 Compatible with Mennen - Infant Soft Finger Clip - 3.0m - LM10-G2B</t>
  </si>
  <si>
    <t xml:space="preserve">SS-093-IS30</t>
  </si>
  <si>
    <t xml:space="preserve">Reusable SpO2 Compatible with Mennen - Infant Soft Finger Clip - 3.0m -306S</t>
  </si>
  <si>
    <t xml:space="preserve">SS-094XN-IS30</t>
  </si>
  <si>
    <t xml:space="preserve">Reusable SpO2 Compatible with Mennen-Oximax - Infant Soft Finger Clip - 3.0m - 182B</t>
  </si>
  <si>
    <t xml:space="preserve">SS-094XC-IS30</t>
  </si>
  <si>
    <t xml:space="preserve">SS-094M-IS30</t>
  </si>
  <si>
    <t xml:space="preserve">Reusable SpO2 Compatible with Mennen-Masimo - Infant Soft Finger Clip - 3.0m - 182B</t>
  </si>
  <si>
    <t xml:space="preserve">SS-095-IS30</t>
  </si>
  <si>
    <t xml:space="preserve">Reusable SpO2 Compatible with Creative - Infant Soft Finger Clip - 3.0m - LP06-0B</t>
  </si>
  <si>
    <t xml:space="preserve">SS-096D-IS30</t>
  </si>
  <si>
    <t xml:space="preserve">Reusable SpO2 Compatible with Creative - Infant Soft Finger Clip - 3.0m - LP05-80R</t>
  </si>
  <si>
    <t xml:space="preserve">SS-097XC-IS30</t>
  </si>
  <si>
    <t xml:space="preserve">Reusable SpO2 Compatible with Creative-Oximax - Infant Soft Finger Clip - 3.0m - LP08-0E</t>
  </si>
  <si>
    <t xml:space="preserve">SS-098-IS30</t>
  </si>
  <si>
    <t xml:space="preserve">Reusable SpO2 Compatible with PaceTech - Infant Soft Finger Clip - 3.0m -315</t>
  </si>
  <si>
    <t xml:space="preserve">SS-099D-IS10</t>
  </si>
  <si>
    <t xml:space="preserve">Reusable SpO2 Compatible with Dolphin - Infant Soft Finger Clip - 1.0m - 206</t>
  </si>
  <si>
    <t xml:space="preserve">SS-100D-IS30</t>
  </si>
  <si>
    <t xml:space="preserve">Reusable SpO2 Compatible with Dolphin - Infant Soft Finger Clip - 3.0m - 250</t>
  </si>
  <si>
    <t xml:space="preserve">SS-101-IS30</t>
  </si>
  <si>
    <t xml:space="preserve">Reusable SpO2 Compatible with Digicare - Infant Soft Finger Clip - 3.0m - 240</t>
  </si>
  <si>
    <t xml:space="preserve">SS-102-IS30</t>
  </si>
  <si>
    <t xml:space="preserve">Reusable SpO2 Compatible with Lohmeier - Infant Soft Finger Clip - 3.0m -311</t>
  </si>
  <si>
    <t xml:space="preserve">SS-103D-IS30</t>
  </si>
  <si>
    <t xml:space="preserve">Reusable SpO2 Compatible with Choice - Infant Soft Finger Clip - 3.0m - LP06- 0Y</t>
  </si>
  <si>
    <t xml:space="preserve">SS-104-IS30</t>
  </si>
  <si>
    <t xml:space="preserve">Reusable SpO2 Compatible with Choice - Infant Soft Finger Clip - 3.0m - LP06-0B</t>
  </si>
  <si>
    <t xml:space="preserve">SS-105XC-IS30</t>
  </si>
  <si>
    <t xml:space="preserve">Reusable SpO2 Compatible with Choice-Oximax - Infant Soft Finger Clip - 3.0m - LP09-0B</t>
  </si>
  <si>
    <t xml:space="preserve">SS-106-IS30</t>
  </si>
  <si>
    <t xml:space="preserve">Reusable SpO2 Compatible with Welch Allyn - Infant Soft Finger Clip - 3.0m -303</t>
  </si>
  <si>
    <t xml:space="preserve">SS-106XC-IS30</t>
  </si>
  <si>
    <t xml:space="preserve">Reusable SpO2 Compatible with Welch Allyn-Oximax - Infant Soft Finger Clip - 3.0m -302</t>
  </si>
  <si>
    <t xml:space="preserve">SS-107XC-IS30</t>
  </si>
  <si>
    <t xml:space="preserve">Reusable SpO2 Compatible with Welch Allyn-Oximax - Infant Soft Finger Clip - 3.0m</t>
  </si>
  <si>
    <t xml:space="preserve">SS-108XC-IS30</t>
  </si>
  <si>
    <t xml:space="preserve">Reusable SpO2 Compatible with L&amp;T-Oximax - Infant Soft Finger Clip - 3.0m - 174B</t>
  </si>
  <si>
    <t xml:space="preserve">SS-109XC-IS30</t>
  </si>
  <si>
    <t xml:space="preserve">Reusable SpO2 Compatible with L&amp;T-Oximax - Infant Soft Finger Clip - 3.0m - LP08-40B</t>
  </si>
  <si>
    <t xml:space="preserve">SS-110XC-IS30</t>
  </si>
  <si>
    <t xml:space="preserve">Reusable SpO2 Compatible with L&amp;T-Oximax - Infant Soft Finger Clip - 3.0m - 251</t>
  </si>
  <si>
    <t xml:space="preserve">SS-111-IS30</t>
  </si>
  <si>
    <t xml:space="preserve">Reusable SpO2 Compatible with Primedic - Infant Soft Finger Clip - 3.0m - LP08-40B</t>
  </si>
  <si>
    <t xml:space="preserve">SS-111XC-IS30</t>
  </si>
  <si>
    <t xml:space="preserve">Reusable SpO2 Compatible with Primedic-Oximax - Infant Soft Finger Clip - 3.0m - LP08-40B</t>
  </si>
  <si>
    <t xml:space="preserve">SS-112D-IS30</t>
  </si>
  <si>
    <t xml:space="preserve">Reusable SpO2 Compatible with Infinium - Infant Soft Finger Clip - 3.0m - LP05-40E</t>
  </si>
  <si>
    <t xml:space="preserve">SS-113-IS30</t>
  </si>
  <si>
    <t xml:space="preserve">Reusable SpO2 Compatible with Infinium - Infant Soft Finger Clip - 3.0m - LP06-0E</t>
  </si>
  <si>
    <t xml:space="preserve">SS-113D-IS30</t>
  </si>
  <si>
    <t xml:space="preserve">SS-114-IS30</t>
  </si>
  <si>
    <t xml:space="preserve">Reusable SpO2 Compatible with Infinium - Infant Soft Finger Clip - 3.0m - LP06-40E</t>
  </si>
  <si>
    <t xml:space="preserve">SS-115XC-IS30</t>
  </si>
  <si>
    <t xml:space="preserve">Reusable SpO2 Compatible with DRE-Oximax - Infant Soft Finger Clip - 3.0m - LP06-0E</t>
  </si>
  <si>
    <t xml:space="preserve">SS-116-IS30</t>
  </si>
  <si>
    <t xml:space="preserve">Reusable SpO2 Compatible with Infinium - Infant Soft Finger Clip - 3.0m -339S</t>
  </si>
  <si>
    <t xml:space="preserve">SS-117D-IS30</t>
  </si>
  <si>
    <t xml:space="preserve">Reusable SpO2 Compatible with General - Infant Soft Finger Clip - 3.0m - LP06-40B</t>
  </si>
  <si>
    <t xml:space="preserve">SS-118XC-IS30</t>
  </si>
  <si>
    <t xml:space="preserve">Reusable SpO2 Compatible with General-Oximax - Infant Soft Finger Clip - 3.0m - LP08-40B</t>
  </si>
  <si>
    <t xml:space="preserve">SS-119XC-IS30</t>
  </si>
  <si>
    <t xml:space="preserve">Reusable SpO2 Compatible with General-Oximax - Infant Soft Finger Clip - 3.0m - LP08-0B</t>
  </si>
  <si>
    <t xml:space="preserve">SS-120D-IS30</t>
  </si>
  <si>
    <t xml:space="preserve">Reusable SpO2 Compatible with Digital - Infant Soft Finger Clip - 3.0m - LP06-0B</t>
  </si>
  <si>
    <t xml:space="preserve">SS-121-IS30</t>
  </si>
  <si>
    <t xml:space="preserve">Reusable SpO2 Compatible with Comen - Infant Soft Finger Clip - 3.0m - LP06-60B</t>
  </si>
  <si>
    <t xml:space="preserve">SS-122XC-IS30</t>
  </si>
  <si>
    <t xml:space="preserve">Reusable SpO2 Compatible with Comen-Oximax - Infant Soft Finger Clip - 3.0m - LP08-40R</t>
  </si>
  <si>
    <t xml:space="preserve">SS-122RB-IS30</t>
  </si>
  <si>
    <t xml:space="preserve">Reusable SpO2 Compatible with Comen-Masimo - Infant Soft Finger Clip - 3.0m - LP08-40R</t>
  </si>
  <si>
    <t xml:space="preserve">SS-123RB-IS30</t>
  </si>
  <si>
    <t xml:space="preserve">Reusable SpO2 Compatible with Comen-Masimo - Infant Soft Finger Clip - 3.0m - LM08-G1B</t>
  </si>
  <si>
    <t xml:space="preserve">SS-124D-IS30</t>
  </si>
  <si>
    <t xml:space="preserve">Reusable SpO2 Compatible with Comen - Infant Soft Finger Clip - 3.0m -335S</t>
  </si>
  <si>
    <t xml:space="preserve">SS-125RB-IS30</t>
  </si>
  <si>
    <t xml:space="preserve">Reusable SpO2 Compatible with Comen-Masimo - Infant Soft Finger Clip - 3.0m -335S</t>
  </si>
  <si>
    <t xml:space="preserve">SS-126-IS03</t>
  </si>
  <si>
    <t xml:space="preserve">Reusable SpO2 Compatible with Konica-Minolta - Infant Soft Finger Clip - 3.0m -318</t>
  </si>
  <si>
    <t xml:space="preserve">SS-127-IS30</t>
  </si>
  <si>
    <t xml:space="preserve">Reusable SpO2 Compatible with Triton - Infant Soft Finger Clip - 3.0m - LP09-40Y</t>
  </si>
  <si>
    <t xml:space="preserve">SS-128-IS30</t>
  </si>
  <si>
    <t xml:space="preserve">Reusable SpO2 Compatible with UTAS - Infant Soft Finger Clip - 3.0m - LP06-40B</t>
  </si>
  <si>
    <t xml:space="preserve">SS-129-IS30</t>
  </si>
  <si>
    <t xml:space="preserve">Reusable SpO2 Compatible with Petas - Infant Soft Finger Clip - 3.0m - LP06-40B</t>
  </si>
  <si>
    <t xml:space="preserve">SS-130M-IS30</t>
  </si>
  <si>
    <t xml:space="preserve">Reusable SpO2 Compatible with Corpuls - Infant Soft Finger Clip - 3.0m -328S</t>
  </si>
  <si>
    <t xml:space="preserve">SS-131-IS30</t>
  </si>
  <si>
    <t xml:space="preserve">Reusable SpO2 Compatible with TAKAOKA - Infant Soft Finger Clip - 3.0m - LP06-0B</t>
  </si>
  <si>
    <t xml:space="preserve">SS-132-IS30</t>
  </si>
  <si>
    <t xml:space="preserve">Reusable SpO2 Compatible with M&amp;B - Infant Soft Finger Clip - 3.0m - 242</t>
  </si>
  <si>
    <t xml:space="preserve">SS-132XC-IS30</t>
  </si>
  <si>
    <t xml:space="preserve">Reusable SpO2 Compatible with M&amp;B-Oximax - Infant Soft Finger Clip - 3.0m - 242</t>
  </si>
  <si>
    <t xml:space="preserve">SS-133-IS30</t>
  </si>
  <si>
    <t xml:space="preserve">Reusable SpO2 Compatible with CHAMCARE - Infant Soft Finger Clip - 3.0m - LP06-0B</t>
  </si>
  <si>
    <t xml:space="preserve">SS-134-IS30</t>
  </si>
  <si>
    <t xml:space="preserve">Reusable SpO2 Compatible with Innomed - Infant Soft Finger Clip - 3.0m - LP07-40B</t>
  </si>
  <si>
    <t xml:space="preserve">SS-135-IS30</t>
  </si>
  <si>
    <t xml:space="preserve">Reusable SpO2 Compatible with GuoTeng - Infant Soft Finger Clip - 3.0m - LM06-G1B</t>
  </si>
  <si>
    <t xml:space="preserve">SS-136-IS30</t>
  </si>
  <si>
    <t xml:space="preserve">Reusable SpO2 Compatible with GuoTeng - Infant Soft Finger Clip - 3.0m - LP06-0B</t>
  </si>
  <si>
    <t xml:space="preserve">SS-137-IS30</t>
  </si>
  <si>
    <t xml:space="preserve">Reusable SpO2 Compatible with ZONDAN - Infant Soft Finger Clip - 3.0m - LP06-0B</t>
  </si>
  <si>
    <t xml:space="preserve">SS-138RB-IS30</t>
  </si>
  <si>
    <t xml:space="preserve">Reusable SpO2 Compatible with ZONDAN - Infant Soft Finger Clip - 3.0m - LP08-0B</t>
  </si>
  <si>
    <t xml:space="preserve">SS-139-IS30</t>
  </si>
  <si>
    <t xml:space="preserve">Reusable SpO2 Compatible with Adecon - Infant Soft Finger Clip - 3.0m - LP06-0B</t>
  </si>
  <si>
    <t xml:space="preserve">SS-140-IS30</t>
  </si>
  <si>
    <t xml:space="preserve">Reusable SpO2 Compatible with LUCKCOME - Infant Soft Finger Clip - 3.0m - LP05-0E</t>
  </si>
  <si>
    <t xml:space="preserve">SS-141-IS30</t>
  </si>
  <si>
    <t xml:space="preserve">Reusable SpO2 Compatible with Contec - Infant Soft Finger Clip - 3.0m - LP06-40B</t>
  </si>
  <si>
    <t xml:space="preserve">SS-142-IS30</t>
  </si>
  <si>
    <t xml:space="preserve">Reusable SpO2 Compatible with 3F - Infant Soft Finger Clip - 3.0m - LP06-0B</t>
  </si>
  <si>
    <t xml:space="preserve">SS-143D-IS30</t>
  </si>
  <si>
    <t xml:space="preserve">Reusable SpO2 Compatible with NEWTECH - Infant Soft Finger Clip - 3.0m - 052B</t>
  </si>
  <si>
    <t xml:space="preserve">SS-144-IS30</t>
  </si>
  <si>
    <t xml:space="preserve">SS-145D-IS30</t>
  </si>
  <si>
    <t xml:space="preserve">Reusable SpO2 Compatible with NEWTECH - Infant Soft Finger Clip - 3.0m - 059</t>
  </si>
  <si>
    <t xml:space="preserve">SS-146-IS30</t>
  </si>
  <si>
    <t xml:space="preserve">Reusable SpO2 Compatible with Tianrong - Infant Soft Finger Clip - 3.0m - LP06-40B</t>
  </si>
  <si>
    <t xml:space="preserve">SS-147-IS30</t>
  </si>
  <si>
    <t xml:space="preserve">Reusable SpO2 Compatible with Tianrong - Infant Soft Finger Clip - 3.0m - LP05-0B</t>
  </si>
  <si>
    <t xml:space="preserve">SS-148D-IS30</t>
  </si>
  <si>
    <t xml:space="preserve">Reusable SpO2 Compatible with Tianrong - Infant Soft Finger Clip - 3.0m - LP06-0B</t>
  </si>
  <si>
    <t xml:space="preserve">SS-149-IS30</t>
  </si>
  <si>
    <t xml:space="preserve">Reusable SpO2 Compatible with Sunmind - Infant Soft Finger Clip - 3.0m - 059</t>
  </si>
  <si>
    <t xml:space="preserve">SS-150D-IS30</t>
  </si>
  <si>
    <t xml:space="preserve">SS-151-IS30</t>
  </si>
  <si>
    <t xml:space="preserve">Reusable SpO2 Compatible with R&amp;DT - Infant Soft Finger Clip - 3.0m - LP05-0B</t>
  </si>
  <si>
    <t xml:space="preserve">SS-152D-IS30</t>
  </si>
  <si>
    <t xml:space="preserve">Reusable SpO2 Compatible with OSEN - Infant Soft Finger Clip - 3.0m - LP06-40B</t>
  </si>
  <si>
    <t xml:space="preserve">SS-153XC-IS30</t>
  </si>
  <si>
    <t xml:space="preserve">Reusable SpO2 Compatible with Broad - Infant Soft Finger Clip - 3.0m - LP06-40B</t>
  </si>
  <si>
    <t xml:space="preserve">SS-154-IS30</t>
  </si>
  <si>
    <t xml:space="preserve">Reusable SpO2 Compatible with Jeteem - Infant Soft Finger Clip - 3.0m - LP06-40B</t>
  </si>
  <si>
    <t xml:space="preserve">SS-155-IS30</t>
  </si>
  <si>
    <t xml:space="preserve">Reusable SpO2 Compatible with Nihon Kohden - Infant Soft Finger Clip - 3.0m - LP09-40B</t>
  </si>
  <si>
    <t xml:space="preserve">SS-157-IS30</t>
  </si>
  <si>
    <t xml:space="preserve">Reusable SpO2 Compatible with Northern Meditec - Infant Soft Finger Clip - 3.0m -361</t>
  </si>
  <si>
    <t xml:space="preserve">SS-158-IS30</t>
  </si>
  <si>
    <t xml:space="preserve">SS-024-IS10</t>
  </si>
  <si>
    <t xml:space="preserve">Reusable SpO2 Compatible with Philips - Infant Soft Finger Clip - 1.0m - 059</t>
  </si>
  <si>
    <t xml:space="preserve">Reusable SpO2 Compatible with Nellcor - Neonatal Wrap - 1.0m - 201</t>
  </si>
  <si>
    <t xml:space="preserve">Reusable SpO2 Compatible with Nellcor - Neonatal Wrap - 3.0m - 201</t>
  </si>
  <si>
    <t xml:space="preserve">SS-001XN-NW10</t>
  </si>
  <si>
    <t xml:space="preserve">Reusable SpO2 Compatible with Nellcor-Oximax - Neonatal Wrap - 1.0m - 202</t>
  </si>
  <si>
    <t xml:space="preserve">SS-001XN-NW30</t>
  </si>
  <si>
    <t xml:space="preserve">Reusable SpO2 Compatible with Nellcor-Oximax - Neonatal Wrap - 3.0m - 202</t>
  </si>
  <si>
    <t xml:space="preserve">Reusable SpO2 Compatible with Nellcor - Neonatal Wrap - 1.0m - 250</t>
  </si>
  <si>
    <t xml:space="preserve">Reusable SpO2 Compatible with Nellcor - Neonatal Wrap - 3.0m - 250</t>
  </si>
  <si>
    <t xml:space="preserve">Reusable SpO2 Compatible with Nellcor-Oximax - Neonatal Wrap - 3.0m - 251</t>
  </si>
  <si>
    <t xml:space="preserve">SS-005M-NW10</t>
  </si>
  <si>
    <t xml:space="preserve">Reusable SpO2 Compatible with Masimo LNCS - Neonatal Wrap - 1.0m - 207</t>
  </si>
  <si>
    <t xml:space="preserve">SS-006M-NW10</t>
  </si>
  <si>
    <t xml:space="preserve">Reusable SpO2 Compatible with Masimo LNOP - Neonatal Wrap - 1.0m - 313</t>
  </si>
  <si>
    <t xml:space="preserve">Reusable SpO2 Compatible with Masimo M-LNCS - Neonatal Wrap - 1.0m - 213</t>
  </si>
  <si>
    <t xml:space="preserve">SS-008M-NW30</t>
  </si>
  <si>
    <t xml:space="preserve">Reusable SpO2 Compatible with Masimo - Neonatal Wrap - 3.0m - 250</t>
  </si>
  <si>
    <t xml:space="preserve">Reusable SpO2 Compatible with Masimo - Neonatal Wrap - 3.0m - 252</t>
  </si>
  <si>
    <t xml:space="preserve">SS-010-NW10</t>
  </si>
  <si>
    <t xml:space="preserve">Reusable SpO2 Compatible with GE Datex-Ohmeda - Neonatal Wrap - 1.0m - 248</t>
  </si>
  <si>
    <t xml:space="preserve">Reusable SpO2 Compatible with GE Datex-Ohmeda - Neonatal Wrap - 3.0m - 241</t>
  </si>
  <si>
    <t xml:space="preserve">SS-012-NW10</t>
  </si>
  <si>
    <t xml:space="preserve">Reusable SpO2 Compatible with GE Datex-Ohmeda - Neonatal Wrap - 1.0m - 203</t>
  </si>
  <si>
    <t xml:space="preserve">Reusable SpO2 Compatible with GE Datex-Ohmeda - Neonatal Wrap - 3.0m - 007B</t>
  </si>
  <si>
    <t xml:space="preserve">Reusable SpO2 Compatible with GE Marquette - Neonatal Wrap - 3.0m - 002</t>
  </si>
  <si>
    <t xml:space="preserve">SS-015XN-NW30</t>
  </si>
  <si>
    <t xml:space="preserve">Reusable SpO2 Compatible with GE Marquette-Oximax - Neonatal Wrap - 3.0m - 003</t>
  </si>
  <si>
    <t xml:space="preserve">SS-015M-NW30</t>
  </si>
  <si>
    <t xml:space="preserve">Reusable SpO2 Compatible with GE Marquette-Masimo - Neonatal Wrap - 3.0m - 003</t>
  </si>
  <si>
    <t xml:space="preserve">Reusable SpO2 Compatible with GE Datex-Ohmeda - Neonatal Wrap - 3.0m - 003</t>
  </si>
  <si>
    <t xml:space="preserve">Reusable SpO2 Compatible with GE Datex-Ohmeda - Neonatal Wrap - 3.0m - 209</t>
  </si>
  <si>
    <t xml:space="preserve">Reusable SpO2 Compatible with GE Datex-Ohmeda - Neonatal Wrap - 1.0m - 211</t>
  </si>
  <si>
    <t xml:space="preserve">Reusable SpO2 Compatible with GE OxyTip - Neonatal Wrap - 1.0m - 026</t>
  </si>
  <si>
    <t xml:space="preserve">Reusable SpO2 Compatible with GE Critikon - Neonatal Wrap - 3.0m - LM07-G1B</t>
  </si>
  <si>
    <t xml:space="preserve">Reusable SpO2 Compatible with GE Hellige - Neonatal Wrap - 3.0m - 021S</t>
  </si>
  <si>
    <t xml:space="preserve">SS-021XN-NW30</t>
  </si>
  <si>
    <t xml:space="preserve">Reusable SpO2 Compatible with GE Hellige-Oximax - Neonatal Wrap - 3.0m - 021S</t>
  </si>
  <si>
    <t xml:space="preserve">Reusable SpO2 Compatible with GE Corometrics - Neonatal Wrap - 3.0m - 244</t>
  </si>
  <si>
    <t xml:space="preserve">Reusable SpO2 Compatible with Philips - Neonatal Wrap - 3.0m - 052B</t>
  </si>
  <si>
    <t xml:space="preserve">Reusable SpO2 Compatible with Philips - Neonatal Wrap/2.0M/059</t>
  </si>
  <si>
    <t xml:space="preserve">Reusable SpO2 Compatible with Philips - Neonatal Wrap - 3.0m - 059</t>
  </si>
  <si>
    <t xml:space="preserve">Reusable SpO2 Compatible with Philips-Oximax - Neonatal Wrap - 3.0m - 060</t>
  </si>
  <si>
    <t xml:space="preserve">Reusable SpO2 Compatible with Philips-Masimo - Neonatal Wrap - 3.0m - 061</t>
  </si>
  <si>
    <t xml:space="preserve">SS-024RB-NW30</t>
  </si>
  <si>
    <t xml:space="preserve">Reusable SpO2 Compatible with Spacelabs - Neonatal Wrap - 3.0m - 243</t>
  </si>
  <si>
    <t xml:space="preserve">Reusable SpO2 Compatible with Spacelabs - Neonatal Wrap - 3.0m - 113</t>
  </si>
  <si>
    <t xml:space="preserve">SS-026XN-NW30</t>
  </si>
  <si>
    <t xml:space="preserve">Reusable SpO2 Compatible with Spacelabs-Oximax - Neonatal Wrap - 3.0m - 111</t>
  </si>
  <si>
    <t xml:space="preserve">SS-026M-NW30</t>
  </si>
  <si>
    <t xml:space="preserve">Reusable SpO2 Compatible with Spacelabs-Masimo - Neonatal Wrap - 3.0m - 112</t>
  </si>
  <si>
    <t xml:space="preserve">Reusable SpO2 Compatible with Draeger Siemens - Neonatal Wrap - 3.0m - 091</t>
  </si>
  <si>
    <t xml:space="preserve">Reusable SpO2 Compatible with Draeger Siemens - Neonatal Wrap - 3.0m - 081</t>
  </si>
  <si>
    <t xml:space="preserve">SS-028XC-NW30</t>
  </si>
  <si>
    <t xml:space="preserve">Reusable SpO2 Compatible with Draeger Siemens-Oximax - Neonatal Wrap - 3.0m - 082</t>
  </si>
  <si>
    <t xml:space="preserve">SS-028M-NW30</t>
  </si>
  <si>
    <t xml:space="preserve">Reusable SpO2 Compatible with Draeger Siemens-Masimo - Neonatal Wrap - 3.0m - 082</t>
  </si>
  <si>
    <t xml:space="preserve">Reusable SpO2 Compatible with Draeger Siemens - Neonatal Wrap - 3.0m - LM08-Y2B</t>
  </si>
  <si>
    <t xml:space="preserve">SS-030-NW10</t>
  </si>
  <si>
    <t xml:space="preserve">Reusable SpO2 Compatible with Dixtal Novametrix - Neonatal Wrap - 1.0m - 203</t>
  </si>
  <si>
    <t xml:space="preserve">Reusable SpO2 Compatible with Dixtal Novametrix - Neonatal Wrap - 1.0m - 205</t>
  </si>
  <si>
    <t xml:space="preserve">Reusable SpO2 Compatible with Dixtal Novametrix - Neonatal Wrap - 1.0m -300</t>
  </si>
  <si>
    <t xml:space="preserve">Reusable SpO2 Compatible with Dixtal Novametrix - Neonatal Wrap - 3.0m - 240</t>
  </si>
  <si>
    <t xml:space="preserve">SS-034-NW10</t>
  </si>
  <si>
    <t xml:space="preserve">Reusable SpO2 Compatible with BCI - Neonatal Wrap - 1.0m - 203</t>
  </si>
  <si>
    <t xml:space="preserve">Reusable SpO2 Compatible with BCI - Neonatal Wrap - 3.0m - 203</t>
  </si>
  <si>
    <t xml:space="preserve">Reusable SpO2 Compatible with BCI - Neonatal Wrap - 3.0m - LP07-0B</t>
  </si>
  <si>
    <t xml:space="preserve">Reusable SpO2 Compatible with CSI - Neonatal Wrap - 3.0m - LM05-G1B</t>
  </si>
  <si>
    <t xml:space="preserve">Reusable SpO2 Compatible with CSI - Neonatal Wrap - 1.0m - 204</t>
  </si>
  <si>
    <t xml:space="preserve">Reusable SpO2 Compatible with CSI - Neonatal Wrap - 3.0m - 204</t>
  </si>
  <si>
    <t xml:space="preserve">Reusable SpO2 Compatible with Nonin - Neonatal Wrap - 1.0m - 203</t>
  </si>
  <si>
    <t xml:space="preserve">Reusable SpO2 Compatible with Nonin - Neonatal Wrap - 3.0m - 203</t>
  </si>
  <si>
    <t xml:space="preserve">Reusable SpO2 Compatible with Nonin - Neonatal Wrap - 3.0m - LM06-G1B</t>
  </si>
  <si>
    <t xml:space="preserve">Reusable SpO2 Compatible with Nonin - Neonatal Wrap - 3.0m - 327</t>
  </si>
  <si>
    <t xml:space="preserve">Reusable SpO2 Compatible with Nihon Kohden - Neonatal Wrap/1.6M/216</t>
  </si>
  <si>
    <t xml:space="preserve">Reusable SpO2 Compatible with Nihon Kohden - Neonatal Wrap - 3.0m - 104S</t>
  </si>
  <si>
    <t xml:space="preserve">Reusable SpO2 Compatible with Nihon Kohden - Neonatal Wrap - 3.0m - 106</t>
  </si>
  <si>
    <t xml:space="preserve">SS-045XN-NW30</t>
  </si>
  <si>
    <t xml:space="preserve">Reusable SpO2 Compatible with Nihon Kohden-Oximax - Neonatal Wrap - 3.0m - 107</t>
  </si>
  <si>
    <t xml:space="preserve">SS-045M-NW30</t>
  </si>
  <si>
    <t xml:space="preserve">Reusable SpO2 Compatible with Nihon Kohden-Masimo - Neonatal Wrap - 3.0m - 107</t>
  </si>
  <si>
    <t xml:space="preserve">Reusable SpO2 Compatible with Nihon Kohden - Neonatal Wrap - 3.0m - 254</t>
  </si>
  <si>
    <t xml:space="preserve">SS-047XC-NW30</t>
  </si>
  <si>
    <t xml:space="preserve">Reusable SpO2 Compatible with Nihon Kohden-Oximax - Neonatal Wrap - 3.0m - 250</t>
  </si>
  <si>
    <t xml:space="preserve">Reusable SpO2 Compatible with Schiller - Neonatal Wrap - 3.0m - 263</t>
  </si>
  <si>
    <t xml:space="preserve">Reusable SpO2 Compatible with Schiller-Masimo - Neonatal Wrap - 3.0m - 263</t>
  </si>
  <si>
    <t xml:space="preserve">Reusable SpO2 Compatible with Schiller - Neonatal Wrap - 3.0m - 170B</t>
  </si>
  <si>
    <t xml:space="preserve">SS-049M-NW30</t>
  </si>
  <si>
    <t xml:space="preserve">Reusable SpO2 Compatible with Schiller-Masimo - Neonatal Wrap - 3.0m - 170B</t>
  </si>
  <si>
    <t xml:space="preserve">Reusable SpO2 Compatible with Schiller-Masimo - Neonatal Wrap - 3.0m - 171B</t>
  </si>
  <si>
    <t xml:space="preserve">Reusable SpO2 Compatible with Mindray - Neonatal Wrap - 3.0m - 052</t>
  </si>
  <si>
    <t xml:space="preserve">Reusable SpO2 Compatible with Mindray-Masimo - Neonatal Wrap - 3.0m - 052</t>
  </si>
  <si>
    <t xml:space="preserve">Reusable SpO2 Compatible with Mindray-Masimo - Neonatal Wrap - 3.0m - LP06-40B</t>
  </si>
  <si>
    <t xml:space="preserve">Reusable SpO2 Compatible with Mindray - Neonatal Wrap - 3.0m - LP06-40B</t>
  </si>
  <si>
    <t xml:space="preserve">Reusable SpO2 Compatible with Mindray-Oximax - Neonatal Wrap - 3.0m - LP06-80B</t>
  </si>
  <si>
    <t xml:space="preserve">Reusable SpO2 Compatible with Mindray-Masimo - Neonatal Wrap - 3.0m - LP06-60B</t>
  </si>
  <si>
    <t xml:space="preserve">Reusable SpO2 Compatible with Mindray - Neonatal Wrap - 3.0m - 121S</t>
  </si>
  <si>
    <t xml:space="preserve">SS-053XC-NW30</t>
  </si>
  <si>
    <t xml:space="preserve">Reusable SpO2 Compatible with Mindray-Oximax - Neonatal Wrap - 3.0m - 123S</t>
  </si>
  <si>
    <t xml:space="preserve">SS-053M-NW30</t>
  </si>
  <si>
    <t xml:space="preserve">Reusable SpO2 Compatible with Mindray-Masimo - Neonatal Wrap - 3.0m - 122S</t>
  </si>
  <si>
    <t xml:space="preserve">Reusable SpO2 Compatible with Mindray-Masimo - Neonatal Wrap - 3.0m - 124S</t>
  </si>
  <si>
    <t xml:space="preserve">Reusable SpO2 Compatible with Mindray - Neonatal Wrap - 3.0m - LM05-G1B</t>
  </si>
  <si>
    <t xml:space="preserve">Reusable SpO2 Compatible with Mindray - Neonatal Wrap - 3.0m - LM06-A0B</t>
  </si>
  <si>
    <t xml:space="preserve">SS-057XC-NW30</t>
  </si>
  <si>
    <t xml:space="preserve">Reusable SpO2 Compatible with Mindray-Oximax - Neonatal Wrap - 3.0m - LP06-40G</t>
  </si>
  <si>
    <t xml:space="preserve">Reusable SpO2 Compatible with Datascope - Neonatal Wrap - 1.0m - 208</t>
  </si>
  <si>
    <t xml:space="preserve">Reusable SpO2 Compatible with Datascope - Neonatal Wrap - 3.0m - 264</t>
  </si>
  <si>
    <t xml:space="preserve">Reusable SpO2 Compatible with Goldway - Neonatal Wrap - 3.0m - LM05-G1B</t>
  </si>
  <si>
    <t xml:space="preserve">Reusable SpO2 Compatible with Goldway - Neonatal Wrap - 3.0m - LP05-0B</t>
  </si>
  <si>
    <t xml:space="preserve">Reusable SpO2 Compatible with Goldway - Neonatal Wrap - 3.0m - LP07-0B</t>
  </si>
  <si>
    <t xml:space="preserve">SS-062XC-NW30</t>
  </si>
  <si>
    <t xml:space="preserve">Reusable SpO2 Compatible with Goldway-Oximax - Neonatal Wrap - 3.0m - LP07-0B</t>
  </si>
  <si>
    <t xml:space="preserve">Reusable SpO2 Compatible with Goldway - Neonatal Wrap - 3.0m - LP05- 0Y</t>
  </si>
  <si>
    <t xml:space="preserve">Reusable SpO2 Compatible with Biolight - Neonatal Wrap - 1.0m - 201</t>
  </si>
  <si>
    <t xml:space="preserve">Reusable SpO2 Compatible with Biolight - Neonatal Wrap - 3.0m - LM05-G1B</t>
  </si>
  <si>
    <t xml:space="preserve">Reusable SpO2 Compatible with Biolight - Neonatal Wrap - 3.0m - LP05-0B</t>
  </si>
  <si>
    <t xml:space="preserve">Reusable SpO2 Compatible with Biolight - Neonatal Wrap - 3.0m - 172</t>
  </si>
  <si>
    <t xml:space="preserve">SS-069XC-NW30</t>
  </si>
  <si>
    <t xml:space="preserve">Reusable SpO2 Compatible with Biolight-Oximax - Neonatal Wrap - 3.0m - LP07-0B</t>
  </si>
  <si>
    <t xml:space="preserve">SS-070XC-NW30</t>
  </si>
  <si>
    <t xml:space="preserve">Reusable SpO2 Compatible with Biolight-Oximax - Neonatal Wrap - 3.0m - LP08-0B</t>
  </si>
  <si>
    <t xml:space="preserve">Reusable SpO2 Compatible with Biolight - Neonatal Wrap - 3.0m - 151S</t>
  </si>
  <si>
    <t xml:space="preserve">SS-071XC-NW30</t>
  </si>
  <si>
    <t xml:space="preserve">Reusable SpO2 Compatible with Biolight-Oximax - Neonatal Wrap - 3.0m</t>
  </si>
  <si>
    <t xml:space="preserve">SS-072XC-NW30</t>
  </si>
  <si>
    <t xml:space="preserve">Reusable SpO2 Compatible with Edan-Oximax - Neonatal Wrap - 3.0m</t>
  </si>
  <si>
    <t xml:space="preserve">Reusable SpO2 Compatible with Digital - Neonatal Wrap - 1.0m - 201</t>
  </si>
  <si>
    <t xml:space="preserve">Reusable SpO2 Compatible with Digital - Neonatal Wrap - 3.0m - LP05- 0Y</t>
  </si>
  <si>
    <t xml:space="preserve">Reusable SpO2 Compatible with Artema - Neonatal Wrap - 3.0m - 013B</t>
  </si>
  <si>
    <t xml:space="preserve">Reusable SpO2 Compatible with Artema - Neonatal Wrap - 3.0m - 012B</t>
  </si>
  <si>
    <t xml:space="preserve">Reusable SpO2 Compatible with Batex - Neonatal Wrap - 3.0m - 242</t>
  </si>
  <si>
    <t xml:space="preserve">Reusable SpO2 Compatible with Invivo - Neonatal Wrap - 3.0m - LM07-G1B</t>
  </si>
  <si>
    <t xml:space="preserve">SS-078M-NW30</t>
  </si>
  <si>
    <t xml:space="preserve">Reusable SpO2 Compatible with Invivo-Masimo - Neonatal Wrap - 3.0m - LM07-G1B</t>
  </si>
  <si>
    <t xml:space="preserve">Reusable SpO2 Compatible with MEK - Neonatal Wrap - 1.0m - 200</t>
  </si>
  <si>
    <t xml:space="preserve">Reusable SpO2 Compatible with MEK - Neonatal Wrap - 3.0m - 200</t>
  </si>
  <si>
    <t xml:space="preserve">Reusable SpO2 Compatible with MEK - Neonatal Wrap - 3.0m -342S</t>
  </si>
  <si>
    <t xml:space="preserve">SS-082-NW30</t>
  </si>
  <si>
    <t xml:space="preserve">Reusable SpO2 Compatible with MEK - Neonatal Wrap - 3.0m</t>
  </si>
  <si>
    <t xml:space="preserve">Reusable SpO2 Compatible with Biosys - Neonatal Wrap - 3.0m -343</t>
  </si>
  <si>
    <t xml:space="preserve">Reusable SpO2 Compatible with Bionet - Neonatal Wrap - 3.0m - LP07-0B</t>
  </si>
  <si>
    <t xml:space="preserve">Reusable SpO2 Compatible with Bionet - Neonatal Wrap - 3.0m - 143S</t>
  </si>
  <si>
    <t xml:space="preserve">Reusable SpO2 Compatible with Kontron - Neonatal Wrap - 3.0m - 167B</t>
  </si>
  <si>
    <t xml:space="preserve">Reusable SpO2 Compatible with Kontron - Neonatal Wrap - 3.0m - LP07-80B</t>
  </si>
  <si>
    <t xml:space="preserve">Reusable SpO2 Compatible with Emtel - Neonatal Wrap - 3.0m - 170B</t>
  </si>
  <si>
    <t xml:space="preserve">SS-088XN-NW30</t>
  </si>
  <si>
    <t xml:space="preserve">Reusable SpO2 Compatible with Emtel-Oximax - Neonatal Wrap - 3.0m - 170B</t>
  </si>
  <si>
    <t xml:space="preserve">SS-089D-NW30</t>
  </si>
  <si>
    <t xml:space="preserve">Reusable SpO2 Compatible with Mediaid - Neonatal Wrap - 3.0m -316</t>
  </si>
  <si>
    <t xml:space="preserve">Reusable SpO2 Compatible with Mediaid - Neonatal Wrap - 3.0m -324</t>
  </si>
  <si>
    <t xml:space="preserve">Reusable SpO2 Compatible with Mennen - Neonatal Wrap - 3.0m - LM10-G2B</t>
  </si>
  <si>
    <t xml:space="preserve">Reusable SpO2 Compatible with Mennen - Neonatal Wrap - 3.0m -306S</t>
  </si>
  <si>
    <t xml:space="preserve">SS-094XN-NW30</t>
  </si>
  <si>
    <t xml:space="preserve">Reusable SpO2 Compatible with Mennen-Oximax - Neonatal Wrap - 3.0m - 182B</t>
  </si>
  <si>
    <t xml:space="preserve">SS-094M-NW30</t>
  </si>
  <si>
    <t xml:space="preserve">Reusable SpO2 Compatible with Mennen-Masimo - Neonatal Wrap - 3.0m - 182B</t>
  </si>
  <si>
    <t xml:space="preserve">Reusable SpO2 Compatible with Creative - Neonatal Wrap - 3.0m - LP06-0B</t>
  </si>
  <si>
    <t xml:space="preserve">Reusable SpO2 Compatible with Creative - Neonatal Wrap - 3.0m - LP05-80R</t>
  </si>
  <si>
    <t xml:space="preserve">SS-097XC-NW30</t>
  </si>
  <si>
    <t xml:space="preserve">Reusable SpO2 Compatible with Creative-Oximax - Neonatal Wrap - 3.0m - LP08-0E</t>
  </si>
  <si>
    <t xml:space="preserve">Reusable SpO2 Compatible with PaceTech - Neonatal Wrap - 3.0m -315</t>
  </si>
  <si>
    <t xml:space="preserve">Reusable SpO2 Compatible with Dolphin - Neonatal Wrap - 1.0m - 206</t>
  </si>
  <si>
    <t xml:space="preserve">Reusable SpO2 Compatible with Dolphin - Neonatal Wrap - 3.0m - 250</t>
  </si>
  <si>
    <t xml:space="preserve">Reusable SpO2 Compatible with Digicare - Neonatal Wrap - 3.0m - 240</t>
  </si>
  <si>
    <t xml:space="preserve">Reusable SpO2 Compatible with Lohmeier - Neonatal Wrap - 3.0m -311</t>
  </si>
  <si>
    <t xml:space="preserve">Reusable SpO2 Compatible with Choice - Neonatal Wrap - 3.0m - LP06- 0Y</t>
  </si>
  <si>
    <t xml:space="preserve">Reusable SpO2 Compatible with Choice - Neonatal Wrap - 3.0m - LP06-0B</t>
  </si>
  <si>
    <t xml:space="preserve">Reusable SpO2 Compatible with Choice-Oximax - Neonatal Wrap - 3.0m - LP09-0B</t>
  </si>
  <si>
    <t xml:space="preserve">Reusable SpO2 Compatible with Welch Allyn - Neonatal Wrap - 3.0m -303</t>
  </si>
  <si>
    <t xml:space="preserve">SS-106XC-NW30</t>
  </si>
  <si>
    <t xml:space="preserve">Reusable SpO2 Compatible with Welch Allyn-Oximax - Neonatal Wrap - 3.0m -302</t>
  </si>
  <si>
    <t xml:space="preserve">SS-107XC-NW30</t>
  </si>
  <si>
    <t xml:space="preserve">Reusable SpO2 Compatible with Welch Allyn-Oximax - Neonatal Wrap - 3.0m</t>
  </si>
  <si>
    <t xml:space="preserve">SS-108XC-NW30</t>
  </si>
  <si>
    <t xml:space="preserve">Reusable SpO2 Compatible with L&amp;T-Oximax - Neonatal Wrap - 3.0m - 174B</t>
  </si>
  <si>
    <t xml:space="preserve">SS-109XC-NW30</t>
  </si>
  <si>
    <t xml:space="preserve">Reusable SpO2 Compatible with L&amp;T-Oximax - Neonatal Wrap - 3.0m - LP08-40B</t>
  </si>
  <si>
    <t xml:space="preserve">SS-110XC-NW30</t>
  </si>
  <si>
    <t xml:space="preserve">Reusable SpO2 Compatible with L&amp;T-Oximax - Neonatal Wrap - 3.0m - 251</t>
  </si>
  <si>
    <t xml:space="preserve">SS-111-NW30</t>
  </si>
  <si>
    <t xml:space="preserve">Reusable SpO2 Compatible with Primedic - Neonatal Wrap - 3.0m - LP08-40B</t>
  </si>
  <si>
    <t xml:space="preserve">SS-111XC-NW30</t>
  </si>
  <si>
    <t xml:space="preserve">Reusable SpO2 Compatible with Primedic-Oximax - Neonatal Wrap - 3.0m - LP08-40B</t>
  </si>
  <si>
    <t xml:space="preserve">Reusable SpO2 Compatible with Infinium - Neonatal Wrap - 3.0m - LP05-40E</t>
  </si>
  <si>
    <t xml:space="preserve">Reusable SpO2 Compatible with Infinium - Neonatal Wrap - 3.0m - LP06-0E</t>
  </si>
  <si>
    <t xml:space="preserve">Reusable SpO2 Compatible with Infinium - Neonatal Wrap - 3.0m - LP06-40E</t>
  </si>
  <si>
    <t xml:space="preserve">Reusable SpO2 Compatible with DRE-Oximax - Neonatal Wrap - 3.0m - LP06-0E</t>
  </si>
  <si>
    <t xml:space="preserve">Reusable SpO2 Compatible with Infinium - Neonatal Wrap - 3.0m -339S</t>
  </si>
  <si>
    <t xml:space="preserve">Reusable SpO2 Compatible with General - Neonatal Wrap - 3.0m - LP06-40B</t>
  </si>
  <si>
    <t xml:space="preserve">SS-118XC-NW30</t>
  </si>
  <si>
    <t xml:space="preserve">Reusable SpO2 Compatible with General-Oximax - Neonatal Wrap - 3.0m - LP08-40B</t>
  </si>
  <si>
    <t xml:space="preserve">SS-119XC-NW30</t>
  </si>
  <si>
    <t xml:space="preserve">Reusable SpO2 Compatible with General-Oximax - Neonatal Wrap - 3.0m - LP08-0B</t>
  </si>
  <si>
    <t xml:space="preserve">Reusable SpO2 Compatible with Digital - Neonatal Wrap - 3.0m - LP06-0B</t>
  </si>
  <si>
    <t xml:space="preserve">Reusable SpO2 Compatible with Comen - Neonatal Wrap - 3.0m - LP06-60B</t>
  </si>
  <si>
    <t xml:space="preserve">SS-122XC-NW30</t>
  </si>
  <si>
    <t xml:space="preserve">Reusable SpO2 Compatible with Comen-Oximax - Neonatal Wrap - 3.0m - LP08-40R</t>
  </si>
  <si>
    <t xml:space="preserve">SS-122RB-NW30</t>
  </si>
  <si>
    <t xml:space="preserve">Reusable SpO2 Compatible with Comen-Masimo - Neonatal Wrap - 3.0m - LP08-40R</t>
  </si>
  <si>
    <t xml:space="preserve">SS-123RB-NW30</t>
  </si>
  <si>
    <t xml:space="preserve">Reusable SpO2 Compatible with Comen-Masimo - Neonatal Wrap - 3.0m - LM08-G1B</t>
  </si>
  <si>
    <t xml:space="preserve">Reusable SpO2 Compatible with Comen - Neonatal Wrap - 3.0m -335S</t>
  </si>
  <si>
    <t xml:space="preserve">SS-125RB-NW30</t>
  </si>
  <si>
    <t xml:space="preserve">Reusable SpO2 Compatible with Comen-Masimo - Neonatal Wrap - 3.0m -335S</t>
  </si>
  <si>
    <t xml:space="preserve">Reusable SpO2 Compatible with Konica-Minolta - Neonatal Wrap - 3.0m - 318</t>
  </si>
  <si>
    <t xml:space="preserve">Reusable SpO2 Compatible with Triton - Neonatal Wrap - 3.0m - LP09-40Y</t>
  </si>
  <si>
    <t xml:space="preserve">Reusable SpO2 Compatible with UTAS - Neonatal Wrap - 3.0m - LP06-40B</t>
  </si>
  <si>
    <t xml:space="preserve">Reusable SpO2 Compatible with Petas - Neonatal Wrap - 3.0m - LP06-40B</t>
  </si>
  <si>
    <t xml:space="preserve">SS-130M-NW30</t>
  </si>
  <si>
    <t xml:space="preserve">Reusable SpO2 Compatible with Corpuls - Neonatal Wrap - 3.0m -328S</t>
  </si>
  <si>
    <t xml:space="preserve">Reusable SpO2 Compatible with TAKAOKA - Neonatal Wrap - 3.0m - LP06-0B</t>
  </si>
  <si>
    <t xml:space="preserve">Reusable SpO2 Compatible with M&amp;B - Neonatal Wrap - 3.0m - 242</t>
  </si>
  <si>
    <t xml:space="preserve">SS-132XC-NW30</t>
  </si>
  <si>
    <t xml:space="preserve">Reusable SpO2 Compatible with M&amp;B-Oximax - Neonatal Wrap - 3.0m - 242</t>
  </si>
  <si>
    <t xml:space="preserve">Reusable SpO2 Compatible with CHAMCARE - Neonatal Wrap - 3.0m - LP06-0B</t>
  </si>
  <si>
    <t xml:space="preserve">Reusable SpO2 Compatible with Innomed - Neonatal Wrap - 3.0m - LP07-40B</t>
  </si>
  <si>
    <t xml:space="preserve">Reusable SpO2 Compatible with GuoTeng - Neonatal Wrap - 3.0m - LM06-G1B</t>
  </si>
  <si>
    <t xml:space="preserve">Reusable SpO2 Compatible with GuoTeng - Neonatal Wrap - 3.0m - LP06-0B</t>
  </si>
  <si>
    <t xml:space="preserve">Reusable SpO2 Compatible with ZONDAN - Neonatal Wrap - 3.0m - LP06-0B</t>
  </si>
  <si>
    <t xml:space="preserve">SS-138RB-NW30</t>
  </si>
  <si>
    <t xml:space="preserve">Reusable SpO2 Compatible with ZONDAN - Neonatal Wrap - 3.0m - LP08-0B</t>
  </si>
  <si>
    <t xml:space="preserve">Reusable SpO2 Compatible with Adecon - Neonatal Wrap - 3.0m - LP06-0B</t>
  </si>
  <si>
    <t xml:space="preserve">Reusable SpO2 Compatible with LUCKCOME - Neonatal Wrap - 3.0m - LP05-0E</t>
  </si>
  <si>
    <t xml:space="preserve">Reusable SpO2 Compatible with Contec - Neonatal Wrap - 3.0m - LP06-40B</t>
  </si>
  <si>
    <t xml:space="preserve">Reusable SpO2 Compatible with 3F - Neonatal Wrap - 3.0m - LP06-0B</t>
  </si>
  <si>
    <t xml:space="preserve">Reusable SpO2 Compatible with NEWTECH - Neonatal Wrap - 3.0m - 052B</t>
  </si>
  <si>
    <t xml:space="preserve">Reusable SpO2 Compatible with NEWTECH - Neonatal Wrap - 3.0m - 059</t>
  </si>
  <si>
    <t xml:space="preserve">Reusable SpO2 Compatible with Tianrong - Neonatal Wrap - 3.0m - LP06-40B</t>
  </si>
  <si>
    <t xml:space="preserve">Reusable SpO2 Compatible with Tianrong - Neonatal Wrap - 3.0m - LP05-0B</t>
  </si>
  <si>
    <t xml:space="preserve">Reusable SpO2 Compatible with Tianrong - Neonatal Wrap - 3.0m - LP06-0B</t>
  </si>
  <si>
    <t xml:space="preserve">Reusable SpO2 Compatible with Sunmind - Neonatal Wrap - 3.0m - 059</t>
  </si>
  <si>
    <t xml:space="preserve">Reusable SpO2 Compatible with R&amp;DT - Neonatal Wrap - 3.0m - LP05-0B</t>
  </si>
  <si>
    <t xml:space="preserve">Reusable SpO2 Compatible with OSEN - Neonatal Wrap - 3.0m - LP06-40B</t>
  </si>
  <si>
    <t xml:space="preserve">SS-153XC-NW30</t>
  </si>
  <si>
    <t xml:space="preserve">Reusable SpO2 Compatible with Broad - Neonatal Wrap - 3.0m - LP06-40B</t>
  </si>
  <si>
    <t xml:space="preserve">Reusable SpO2 Compatible with Jeteem - Neonatal Wrap - 3.0m - LP06-40B</t>
  </si>
  <si>
    <t xml:space="preserve">Reusable SpO2 Compatible with Nihon Kohden - Neonatal Wrap - 3.0m - LP09-40B</t>
  </si>
  <si>
    <t xml:space="preserve">Reusable SpO2 Compatible with Northern Meditec - Neonatal Wrap - 3.0m -361</t>
  </si>
  <si>
    <t xml:space="preserve">SS-158-NW30</t>
  </si>
  <si>
    <t xml:space="preserve">SS-006RB-NW30</t>
  </si>
  <si>
    <t xml:space="preserve">Reusable SpO2 Compatible with Masimo LNOP - Neonatal Wrap - 3.0m - 313</t>
  </si>
  <si>
    <t xml:space="preserve">SS-009RB-NW24</t>
  </si>
  <si>
    <t xml:space="preserve">Reusable SpO2 Compatible with Masimo - Neonatal Wrap - 2.4m - 252</t>
  </si>
  <si>
    <t xml:space="preserve">Reusable SpO2 Compatible with Philips - Neonatal Wrap - 1.0m - 059</t>
  </si>
  <si>
    <t xml:space="preserve">SS-003XN-NW30</t>
  </si>
  <si>
    <t xml:space="preserve">Reusable SpO2 Compatible with Nellcor - Adult Ear Clip - 1.0m - 201</t>
  </si>
  <si>
    <t xml:space="preserve">Reusable SpO2 Compatible with Nellcor - Adult Ear Clip - 3.0m - 201</t>
  </si>
  <si>
    <t xml:space="preserve">SS-001XN-AE10</t>
  </si>
  <si>
    <t xml:space="preserve">Reusable SpO2 Compatible with Nellcor-Oximax - Adult Ear Clip - 1.0m - 202</t>
  </si>
  <si>
    <t xml:space="preserve">SS-001XN-AE30</t>
  </si>
  <si>
    <t xml:space="preserve">Reusable SpO2 Compatible with Nellcor-Oximax - Adult Ear Clip - 3.0m - 202</t>
  </si>
  <si>
    <t xml:space="preserve">Reusable SpO2 Compatible with Nellcor - Adult Ear Clip - 1.0m - 250</t>
  </si>
  <si>
    <t xml:space="preserve">Reusable SpO2 Compatible with Nellcor - Adult Ear Clip - 3.0m - 250</t>
  </si>
  <si>
    <t xml:space="preserve">SS-003XC-AE30</t>
  </si>
  <si>
    <t xml:space="preserve">Reusable SpO2 Compatible with Nellcor-Oximax - Adult Ear Clip - 3.0m - 251</t>
  </si>
  <si>
    <t xml:space="preserve">SS-005M-AE10</t>
  </si>
  <si>
    <t xml:space="preserve">Reusable SpO2 Compatible with Masimo LNCS - Adult Ear Clip - 1.0m - 207</t>
  </si>
  <si>
    <t xml:space="preserve">SS-006M-AE10</t>
  </si>
  <si>
    <t xml:space="preserve">Reusable SpO2 Compatible with Masimo LNOP - Adult Ear Clip - 1.0m - 313</t>
  </si>
  <si>
    <t xml:space="preserve">Reusable SpO2 Compatible with Masimo M-LNCS - Adult Ear Clip - 1.0m - 213</t>
  </si>
  <si>
    <t xml:space="preserve">SS-008M-AE30</t>
  </si>
  <si>
    <t xml:space="preserve">Reusable SpO2 Compatible with Masimo - Adult Ear Clip - 3.0m - 250</t>
  </si>
  <si>
    <t xml:space="preserve">Reusable SpO2 Compatible with Masimo - Adult Ear Clip - 3.0m - 252</t>
  </si>
  <si>
    <t xml:space="preserve">SS-010-AE10</t>
  </si>
  <si>
    <t xml:space="preserve">Reusable SpO2 Compatible with GE Datex-Ohmeda - Adult Ear Clip - 1.0m - 248</t>
  </si>
  <si>
    <t xml:space="preserve">Reusable SpO2 Compatible with GE Datex-Ohmeda - Adult Ear Clip - 3.0m - 241</t>
  </si>
  <si>
    <t xml:space="preserve">SS-012-AE10</t>
  </si>
  <si>
    <t xml:space="preserve">Reusable SpO2 Compatible with GE Datex-Ohmeda - Adult Ear Clip - 1.0m - 203</t>
  </si>
  <si>
    <t xml:space="preserve">Reusable SpO2 Compatible with GE Datex-Ohmeda - Adult Ear Clip - 3.0m - 007B</t>
  </si>
  <si>
    <t xml:space="preserve">Reusable SpO2 Compatible with GE Marquette - Adult Ear Clip - 3.0m - 002</t>
  </si>
  <si>
    <t xml:space="preserve">SS-015XN-AE30</t>
  </si>
  <si>
    <t xml:space="preserve">Reusable SpO2 Compatible with GE Marquette-Oximax - Adult Ear Clip - 3.0m - 003</t>
  </si>
  <si>
    <t xml:space="preserve">SS-015M-AE30</t>
  </si>
  <si>
    <t xml:space="preserve">Reusable SpO2 Compatible with GE Marquette-Masimo - Adult Ear Clip - 3.0m - 003</t>
  </si>
  <si>
    <t xml:space="preserve">Reusable SpO2 Compatible with GE Datex-Ohmeda - Adult Ear Clip - 3.0m - 003</t>
  </si>
  <si>
    <t xml:space="preserve">Reusable SpO2 Compatible with GE Datex-Ohmeda - Adult Ear Clip - 3.0m - 209</t>
  </si>
  <si>
    <t xml:space="preserve">Reusable SpO2 Compatible with GE Datex-Ohmeda - Adult Ear Clip - 1.0m - 211</t>
  </si>
  <si>
    <t xml:space="preserve">Reusable SpO2 Compatible with GE OxyTip - Adult Ear Clip - 1.0m - 026</t>
  </si>
  <si>
    <t xml:space="preserve">Reusable SpO2 Compatible with GE Critikon - Adult Ear Clip - 3.0m - LM07-G1B</t>
  </si>
  <si>
    <t xml:space="preserve">Reusable SpO2 Compatible with GE Hellige - Adult Ear Clip - 3.0m - 021S</t>
  </si>
  <si>
    <t xml:space="preserve">SS-021XN-AE30</t>
  </si>
  <si>
    <t xml:space="preserve">Reusable SpO2 Compatible with GE Hellige-Oximax - Adult Ear Clip - 3.0m - 021S</t>
  </si>
  <si>
    <t xml:space="preserve">Reusable SpO2 Compatible with GE Corometrics - Adult Ear Clip - 3.0m - 244</t>
  </si>
  <si>
    <t xml:space="preserve">Reusable SpO2 Compatible with Philips - Adult Ear Clip - 3.0m - 052B</t>
  </si>
  <si>
    <t xml:space="preserve">Reusable SpO2 Compatible with Philips - Adult Ear Clip - 2.0m - 059</t>
  </si>
  <si>
    <t xml:space="preserve">Reusable SpO2 Compatible with Philips - Adult Ear Clip - 3.0m - 059</t>
  </si>
  <si>
    <t xml:space="preserve">SS-024XC-AE30</t>
  </si>
  <si>
    <t xml:space="preserve">Reusable SpO2 Compatible with Philips-Oximax - Adult Ear Clip - 3.0m - 060</t>
  </si>
  <si>
    <t xml:space="preserve">SS-024M-AE30</t>
  </si>
  <si>
    <t xml:space="preserve">Reusable SpO2 Compatible with Philips-Masimo - Adult Ear Clip - 3.0m - 061</t>
  </si>
  <si>
    <t xml:space="preserve">SS-024RB-AE30</t>
  </si>
  <si>
    <t xml:space="preserve">Reusable SpO2 Compatible with Spacelabs - Adult Ear Clip - 3.0m - 243</t>
  </si>
  <si>
    <t xml:space="preserve">Reusable SpO2 Compatible with Spacelabs - Adult Ear Clip - 3.0m - 113</t>
  </si>
  <si>
    <t xml:space="preserve">SS-026XN-AE30</t>
  </si>
  <si>
    <t xml:space="preserve">Reusable SpO2 Compatible with Spacelabs-Oximax - Adult Ear Clip - 3.0m - 111</t>
  </si>
  <si>
    <t xml:space="preserve">SS-026M-AE30</t>
  </si>
  <si>
    <t xml:space="preserve">Reusable SpO2 Compatible with Spacelabs-Masimo - Adult Ear Clip - 3.0m - 112</t>
  </si>
  <si>
    <t xml:space="preserve">Reusable SpO2 Compatible with Draeger Siemens - Adult Ear Clip - 3.0m - 091</t>
  </si>
  <si>
    <t xml:space="preserve">Reusable SpO2 Compatible with Draeger Siemens - Adult Ear Clip - 3.0m - 081</t>
  </si>
  <si>
    <t xml:space="preserve">SS-028XC-AE30</t>
  </si>
  <si>
    <t xml:space="preserve">Reusable SpO2 Compatible with Draeger Siemens-Oximax - Adult Ear Clip - 3.0m - 082</t>
  </si>
  <si>
    <t xml:space="preserve">SS-028M-AE30</t>
  </si>
  <si>
    <t xml:space="preserve">Reusable SpO2 Compatible with Draeger Siemens-Masimo - Adult Ear Clip - 3.0m - 082</t>
  </si>
  <si>
    <t xml:space="preserve">Reusable SpO2 Compatible with Draeger Siemens - Adult Ear Clip - 3.0m - LM08-Y2B</t>
  </si>
  <si>
    <t xml:space="preserve">SS-030-AE10</t>
  </si>
  <si>
    <t xml:space="preserve">Reusable SpO2 Compatible with Dixtal Novametrix - Adult Ear Clip - 1.0m - 203</t>
  </si>
  <si>
    <t xml:space="preserve">Reusable SpO2 Compatible with Dixtal Novametrix - Adult Ear Clip - 1.0m - 205</t>
  </si>
  <si>
    <t xml:space="preserve">Reusable SpO2 Compatible with Dixtal Novametrix - Adult Ear Clip - 1.0m -300</t>
  </si>
  <si>
    <t xml:space="preserve">Reusable SpO2 Compatible with Dixtal Novametrix - Adult Ear Clip - 3.0m - 240</t>
  </si>
  <si>
    <t xml:space="preserve">SS-034-AE10</t>
  </si>
  <si>
    <t xml:space="preserve">Reusable SpO2 Compatible with BCI - Adult Ear Clip - 1.0m - 203</t>
  </si>
  <si>
    <t xml:space="preserve">Reusable SpO2 Compatible with BCI - Adult Ear Clip - 3.0m - 203</t>
  </si>
  <si>
    <t xml:space="preserve">Reusable SpO2 Compatible with BCI - Adult Ear Clip - 3.0m - LP07-0B</t>
  </si>
  <si>
    <t xml:space="preserve">Reusable SpO2 Compatible with CSI - Adult Ear Clip - 3.0m - LM05-G1B</t>
  </si>
  <si>
    <t xml:space="preserve">Reusable SpO2 Compatible with CSI - Adult Ear Clip - 1.0m - 204</t>
  </si>
  <si>
    <t xml:space="preserve">Reusable SpO2 Compatible with CSI - Adult Ear Clip - 3.0m - 204</t>
  </si>
  <si>
    <t xml:space="preserve">Reusable SpO2 Compatible with Nonin - Adult Ear Clip - 1.0m - 203</t>
  </si>
  <si>
    <t xml:space="preserve">Reusable SpO2 Compatible with Nonin - Adult Ear Clip - 3.0m - 203</t>
  </si>
  <si>
    <t xml:space="preserve">Reusable SpO2 Compatible with Nonin - Adult Ear Clip - 3.0m - LM06-G1B</t>
  </si>
  <si>
    <t xml:space="preserve">Reusable SpO2 Compatible with Nonin - Adult Ear Clip - 3.0m - 327</t>
  </si>
  <si>
    <t xml:space="preserve">Reusable SpO2 Compatible with Nihon Kohden - Adult Ear Clip - 1.6m - 216</t>
  </si>
  <si>
    <t xml:space="preserve">Reusable SpO2 Compatible with Nihon Kohden - Adult Ear Clip - 3.0m - 104S</t>
  </si>
  <si>
    <t xml:space="preserve">Reusable SpO2 Compatible with Nihon Kohden - Adult Ear Clip - 3.0m - 106</t>
  </si>
  <si>
    <t xml:space="preserve">SS-045XN-AE30</t>
  </si>
  <si>
    <t xml:space="preserve">Reusable SpO2 Compatible with Nihon Kohden-Oximax - Adult Ear Clip - 3.0m - 107</t>
  </si>
  <si>
    <t xml:space="preserve">SS-045M-AE30</t>
  </si>
  <si>
    <t xml:space="preserve">Reusable SpO2 Compatible with Nihon Kohden-Masimo - Adult Ear Clip - 3.0m - 107</t>
  </si>
  <si>
    <t xml:space="preserve">Reusable SpO2 Compatible with Nihon Kohden - Adult Ear Clip - 3.0m - 254</t>
  </si>
  <si>
    <t xml:space="preserve">SS-047XC-AE30</t>
  </si>
  <si>
    <t xml:space="preserve">Reusable SpO2 Compatible with Nihon Kohden-Oximax - Adult Ear Clip - 3.0m - 250</t>
  </si>
  <si>
    <t xml:space="preserve">Reusable SpO2 Compatible with Schiller - Adult Ear Clip - 3.0m - 263</t>
  </si>
  <si>
    <t xml:space="preserve">SS-048M-AE30</t>
  </si>
  <si>
    <t xml:space="preserve">Reusable SpO2 Compatible with Schiller-Masimo - Adult Ear Clip - 3.0m - 263</t>
  </si>
  <si>
    <t xml:space="preserve">Reusable SpO2 Compatible with Schiller - Adult Ear Clip - 3.0m - 170B</t>
  </si>
  <si>
    <t xml:space="preserve">SS-049M-AE30</t>
  </si>
  <si>
    <t xml:space="preserve">Reusable SpO2 Compatible with Schiller-Masimo - Adult Ear Clip - 3.0m - 170B</t>
  </si>
  <si>
    <t xml:space="preserve">Reusable SpO2 Compatible with Schiller-Masimo - Adult Ear Clip - 3.0m - 171B</t>
  </si>
  <si>
    <t xml:space="preserve">Reusable SpO2 Compatible with Mindray - Adult Ear Clip - 3.0m - 052</t>
  </si>
  <si>
    <t xml:space="preserve">SS-050M-AE30</t>
  </si>
  <si>
    <t xml:space="preserve">Reusable SpO2 Compatible with Mindray-Masimo - Adult Ear Clip - 3.0m - 052</t>
  </si>
  <si>
    <t xml:space="preserve">SS-051M-AE30</t>
  </si>
  <si>
    <t xml:space="preserve">Reusable SpO2 Compatible with Mindray-Masimo - Adult Ear Clip - 3.0m - LP06-40B</t>
  </si>
  <si>
    <t xml:space="preserve">Reusable SpO2 Compatible with Mindray - Adult Ear Clip - 3.0m - LP06-40B</t>
  </si>
  <si>
    <t xml:space="preserve">Reusable SpO2 Compatible with Mindray-Oximax - Adult Ear Clip - 3.0m - LP06-80B</t>
  </si>
  <si>
    <t xml:space="preserve">SS-052M-AE30</t>
  </si>
  <si>
    <t xml:space="preserve">Reusable SpO2 Compatible with Mindray-Masimo - Adult Ear Clip - 3.0m - LP06-60B</t>
  </si>
  <si>
    <t xml:space="preserve">Reusable SpO2 Compatible with Mindray - Adult Ear Clip - 3.0m - 121S</t>
  </si>
  <si>
    <t xml:space="preserve">SS-053XC-AE30</t>
  </si>
  <si>
    <t xml:space="preserve">Reusable SpO2 Compatible with Mindray-Oximax - Adult Ear Clip - 3.0m - 123S</t>
  </si>
  <si>
    <t xml:space="preserve">SS-053M-AE30</t>
  </si>
  <si>
    <t xml:space="preserve">Reusable SpO2 Compatible with Mindray-Masimo - Adult Ear Clip - 3.0m - 122S</t>
  </si>
  <si>
    <t xml:space="preserve">Reusable SpO2 Compatible with Mindray-Masimo - Adult Ear Clip - 3.0m - 124S</t>
  </si>
  <si>
    <t xml:space="preserve">Reusable SpO2 Compatible with Mindray - Adult Ear Clip - 3.0m - LM05-G1B</t>
  </si>
  <si>
    <t xml:space="preserve">Reusable SpO2 Compatible with Mindray - Adult Ear Clip - 3.0m - LM06-A0B</t>
  </si>
  <si>
    <t xml:space="preserve">SS-057XC-AE30</t>
  </si>
  <si>
    <t xml:space="preserve">Reusable SpO2 Compatible with Mindray-Oximax - Adult Ear Clip - 3.0m - LP06-40G</t>
  </si>
  <si>
    <t xml:space="preserve">Reusable SpO2 Compatible with Datascope - Adult Ear Clip - 1.0m - 208</t>
  </si>
  <si>
    <t xml:space="preserve">Reusable SpO2 Compatible with Datascope - Adult Ear Clip - 3.0m - 264</t>
  </si>
  <si>
    <t xml:space="preserve">Reusable SpO2 Compatible with Goldway - Adult Ear Clip - 3.0m - LM05-G1B</t>
  </si>
  <si>
    <t xml:space="preserve">Reusable SpO2 Compatible with Goldway - Adult Ear Clip - 3.0m - LP05-0B</t>
  </si>
  <si>
    <t xml:space="preserve">Reusable SpO2 Compatible with Goldway - Adult Ear Clip - 3.0m - LP07-0B</t>
  </si>
  <si>
    <t xml:space="preserve">SS-062XC-AE30</t>
  </si>
  <si>
    <t xml:space="preserve">Reusable SpO2 Compatible with Goldway-Oximax - Adult Ear Clip - 3.0m - LP07-0B</t>
  </si>
  <si>
    <t xml:space="preserve">Reusable SpO2 Compatible with Goldway - Adult Ear Clip - 3.0m - LP05- 0Y</t>
  </si>
  <si>
    <t xml:space="preserve">Reusable SpO2 Compatible with Biolight - Adult Ear Clip - 1.0m - 201</t>
  </si>
  <si>
    <t xml:space="preserve">Reusable SpO2 Compatible with Biolight - Adult Ear Clip - 3.0m - LM05-G1B</t>
  </si>
  <si>
    <t xml:space="preserve">Reusable SpO2 Compatible with Biolight - Adult Ear Clip - 3.0m - LP05-0B</t>
  </si>
  <si>
    <t xml:space="preserve">Reusable SpO2 Compatible with Biolight - Adult Ear Clip - 3.0m - 172</t>
  </si>
  <si>
    <t xml:space="preserve">SS-069XC-AE30</t>
  </si>
  <si>
    <t xml:space="preserve">Reusable SpO2 Compatible with Biolight-Oximax - Adult Ear Clip - 3.0m - LP07-0B</t>
  </si>
  <si>
    <t xml:space="preserve">SS-070XC-AE30</t>
  </si>
  <si>
    <t xml:space="preserve">Reusable SpO2 Compatible with Biolight-Oximax - Adult Ear Clip - 3.0m - LP08-0B</t>
  </si>
  <si>
    <t xml:space="preserve">Reusable SpO2 Compatible with Biolight - Adult Ear Clip - 3.0m - 151S</t>
  </si>
  <si>
    <t xml:space="preserve">SS-071XC-AE30</t>
  </si>
  <si>
    <t xml:space="preserve">Reusable SpO2 Compatible with Biolight-Oximax - Adult Ear Clip - 3.0m</t>
  </si>
  <si>
    <t xml:space="preserve">SS-072XC-AE30</t>
  </si>
  <si>
    <t xml:space="preserve">Reusable SpO2 Compatible with Edan-Oximax - Adult Ear Clip - 3.0m</t>
  </si>
  <si>
    <t xml:space="preserve">Reusable SpO2 Compatible with Digital - Adult Ear Clip - 1.0m - 201</t>
  </si>
  <si>
    <t xml:space="preserve">Reusable SpO2 Compatible with Digital - Adult Ear Clip - 3.0m - LP05- 0Y</t>
  </si>
  <si>
    <t xml:space="preserve">Reusable SpO2 Compatible with Artema - Adult Ear Clip - 3.0m - 013B</t>
  </si>
  <si>
    <t xml:space="preserve">Reusable SpO2 Compatible with Artema - Adult Ear Clip - 3.0m - 012B</t>
  </si>
  <si>
    <t xml:space="preserve">Reusable SpO2 Compatible with Batex - Adult Ear Clip - 3.0m - 242</t>
  </si>
  <si>
    <t xml:space="preserve">Reusable SpO2 Compatible with Invivo - Adult Ear Clip - 3.0m - LM07-G1B</t>
  </si>
  <si>
    <t xml:space="preserve">SS-078M-AE30</t>
  </si>
  <si>
    <t xml:space="preserve">Reusable SpO2 Compatible with Invivo-Masimo - Adult Ear Clip - 3.0m - LM07-G1B</t>
  </si>
  <si>
    <t xml:space="preserve">Reusable SpO2 Compatible with MEK - Adult Ear Clip - 1.0m - 200</t>
  </si>
  <si>
    <t xml:space="preserve">Reusable SpO2 Compatible with MEK - Adult Ear Clip - 3.0m - 200</t>
  </si>
  <si>
    <t xml:space="preserve">Reusable SpO2 Compatible with MEK - Adult Ear Clip - 3.0m -342S</t>
  </si>
  <si>
    <t xml:space="preserve">SS-082-AE30</t>
  </si>
  <si>
    <t xml:space="preserve">Reusable SpO2 Compatible with MEK - Adult Ear Clip - 3.0m</t>
  </si>
  <si>
    <t xml:space="preserve">Reusable SpO2 Compatible with Biosys - Adult Ear Clip - 3.0m -343</t>
  </si>
  <si>
    <t xml:space="preserve">Reusable SpO2 Compatible with Bionet - Adult Ear Clip - 3.0m - LP07-0B</t>
  </si>
  <si>
    <t xml:space="preserve">Reusable SpO2 Compatible with Bionet - Adult Ear Clip - 3.0m - 143S</t>
  </si>
  <si>
    <t xml:space="preserve">Reusable SpO2 Compatible with Kontron - Adult Ear Clip - 3.0m - 167B</t>
  </si>
  <si>
    <t xml:space="preserve">Reusable SpO2 Compatible with Kontron - Adult Ear Clip - 3.0m - LP07-80B</t>
  </si>
  <si>
    <t xml:space="preserve">Reusable SpO2 Compatible with Emtel - Adult Ear Clip - 3.0m - 170B</t>
  </si>
  <si>
    <t xml:space="preserve">SS-088XN-AE30</t>
  </si>
  <si>
    <t xml:space="preserve">Reusable SpO2 Compatible with Emtel-Oximax - Adult Ear Clip - 3.0m - 170B</t>
  </si>
  <si>
    <t xml:space="preserve">SS-089D-AE30</t>
  </si>
  <si>
    <t xml:space="preserve">Reusable SpO2 Compatible with Mediaid - Adult Ear Clip - 3.0m -316</t>
  </si>
  <si>
    <t xml:space="preserve">Reusable SpO2 Compatible with Mediaid - Adult Ear Clip - 3.0m -324</t>
  </si>
  <si>
    <t xml:space="preserve">Reusable SpO2 Compatible with Mennen - Adult Ear Clip - 3.0m - LM10-G2B</t>
  </si>
  <si>
    <t xml:space="preserve">Reusable SpO2 Compatible with Mennen - Adult Ear Clip - 3.0m -306S</t>
  </si>
  <si>
    <t xml:space="preserve">SS-094XN-AE30</t>
  </si>
  <si>
    <t xml:space="preserve">Reusable SpO2 Compatible with Mennen-Oximax - Adult Ear Clip - 3.0m - 182B</t>
  </si>
  <si>
    <t xml:space="preserve">SS-094XC-AE30</t>
  </si>
  <si>
    <t xml:space="preserve">SS-094M-AE30</t>
  </si>
  <si>
    <t xml:space="preserve">Reusable SpO2 Compatible with Mennen-Masimo - Adult Ear Clip - 3.0m - 182B</t>
  </si>
  <si>
    <t xml:space="preserve">Reusable SpO2 Compatible with Creative - Adult Ear Clip - 3.0m - LP06-0B</t>
  </si>
  <si>
    <t xml:space="preserve">Reusable SpO2 Compatible with Creative - Adult Ear Clip - 3.0m - LP05-80R</t>
  </si>
  <si>
    <t xml:space="preserve">SS-097XC-AE30</t>
  </si>
  <si>
    <t xml:space="preserve">Reusable SpO2 Compatible with Creative-Oximax - Adult Ear Clip - 3.0m - LP08-0E</t>
  </si>
  <si>
    <t xml:space="preserve">Reusable SpO2 Compatible with PaceTech - Adult Ear Clip - 3.0m -315</t>
  </si>
  <si>
    <t xml:space="preserve">Reusable SpO2 Compatible with Dolphin - Adult Ear Clip - 1.0m - 206</t>
  </si>
  <si>
    <t xml:space="preserve">Reusable SpO2 Compatible with Dolphin - Adult Ear Clip - 3.0m - 250</t>
  </si>
  <si>
    <t xml:space="preserve">Reusable SpO2 Compatible with Digicare - Adult Ear Clip - 3.0m - 240</t>
  </si>
  <si>
    <t xml:space="preserve">Reusable SpO2 Compatible with Lohmeier - Adult Ear Clip - 3.0m -311</t>
  </si>
  <si>
    <t xml:space="preserve">Reusable SpO2 Compatible with Choice - Adult Ear Clip - 3.0m - LP06- 0Y</t>
  </si>
  <si>
    <t xml:space="preserve">Reusable SpO2 Compatible with Choice - Adult Ear Clip - 3.0m - LP06-0B</t>
  </si>
  <si>
    <t xml:space="preserve">SS-105XC-AE30</t>
  </si>
  <si>
    <t xml:space="preserve">Reusable SpO2 Compatible with Choice-Oximax - Adult Ear Clip - 3.0m - LP09-0B</t>
  </si>
  <si>
    <t xml:space="preserve">Reusable SpO2 Compatible with Welch Allyn - Adult Ear Clip - 3.0m -303</t>
  </si>
  <si>
    <t xml:space="preserve">SS-106XC-AE30</t>
  </si>
  <si>
    <t xml:space="preserve">Reusable SpO2 Compatible with Welch Allyn-Oximax - Adult Ear Clip - 3.0m -302</t>
  </si>
  <si>
    <t xml:space="preserve">SS-107XC-AE30</t>
  </si>
  <si>
    <t xml:space="preserve">Reusable SpO2 Compatible with Welch Allyn-Oximax - Adult Ear Clip - 3.0m</t>
  </si>
  <si>
    <t xml:space="preserve">SS-108XC-AE30</t>
  </si>
  <si>
    <t xml:space="preserve">Reusable SpO2 Compatible with L&amp;T-Oximax - Adult Ear Clip - 3.0m - 174B</t>
  </si>
  <si>
    <t xml:space="preserve">SS-109XC-AE30</t>
  </si>
  <si>
    <t xml:space="preserve">Reusable SpO2 Compatible with L&amp;T-Oximax - Adult Ear Clip - 3.0m - LP08-40B</t>
  </si>
  <si>
    <t xml:space="preserve">SS-110XC-AE30</t>
  </si>
  <si>
    <t xml:space="preserve">Reusable SpO2 Compatible with L&amp;T-Oximax - Adult Ear Clip - 3.0m - 251</t>
  </si>
  <si>
    <t xml:space="preserve">SS-111-AE30</t>
  </si>
  <si>
    <t xml:space="preserve">Reusable SpO2 Compatible with Primedic - Adult Ear Clip - 3.0m - LP08-40B</t>
  </si>
  <si>
    <t xml:space="preserve">SS-111XC-AE30</t>
  </si>
  <si>
    <t xml:space="preserve">Reusable SpO2 Compatible with Primedic-Oximax - Adult Ear Clip - 3.0m - LP08-40B</t>
  </si>
  <si>
    <t xml:space="preserve">Reusable SpO2 Compatible with Infinium - Adult Ear Clip - 3.0m - LP05-40E</t>
  </si>
  <si>
    <t xml:space="preserve">Reusable SpO2 Compatible with Infinium - Adult Ear Clip - 3.0m - LP06-0E</t>
  </si>
  <si>
    <t xml:space="preserve">Reusable SpO2 Compatible with Infinium - Adult Ear Clip - 3.0m - LP06-40E</t>
  </si>
  <si>
    <t xml:space="preserve">SS-115XC-AE30</t>
  </si>
  <si>
    <t xml:space="preserve">Reusable SpO2 Compatible with DRE-Oximax - Adult Ear Clip - 3.0m - LP06-0E</t>
  </si>
  <si>
    <t xml:space="preserve">Reusable SpO2 Compatible with Infinium - Adult Ear Clip - 3.0m -339S</t>
  </si>
  <si>
    <t xml:space="preserve">Reusable SpO2 Compatible with General - Adult Ear Clip - 3.0m - LP06-40B</t>
  </si>
  <si>
    <t xml:space="preserve">SS-118XC-AE30</t>
  </si>
  <si>
    <t xml:space="preserve">Reusable SpO2 Compatible with General-Oximax - Adult Ear Clip - 3.0m - LP08-40B</t>
  </si>
  <si>
    <t xml:space="preserve">SS-119XC-AE30</t>
  </si>
  <si>
    <t xml:space="preserve">Reusable SpO2 Compatible with General-Oximax - Adult Ear Clip - 3.0m - LP08-0B</t>
  </si>
  <si>
    <t xml:space="preserve">Reusable SpO2 Compatible with Digital - Adult Ear Clip - 3.0m - LP06-0B</t>
  </si>
  <si>
    <t xml:space="preserve">Reusable SpO2 Compatible with Comen - Adult Ear Clip - 3.0m - LP06-60B</t>
  </si>
  <si>
    <t xml:space="preserve">SS-122XC-AE30</t>
  </si>
  <si>
    <t xml:space="preserve">Reusable SpO2 Compatible with Comen-Oximax - Adult Ear Clip - 3.0m - LP08-40R</t>
  </si>
  <si>
    <t xml:space="preserve">SS-122RB-AE30</t>
  </si>
  <si>
    <t xml:space="preserve">Reusable SpO2 Compatible with Comen-Masimo - Adult Ear Clip - 3.0m - LP08-40R</t>
  </si>
  <si>
    <t xml:space="preserve">SS-123RB-AE30</t>
  </si>
  <si>
    <t xml:space="preserve">Reusable SpO2 Compatible with Comen-Masimo - Adult Ear Clip - 3.0m - LM08-G1B</t>
  </si>
  <si>
    <t xml:space="preserve">Reusable SpO2 Compatible with Comen - Adult Ear Clip - 3.0m -335S</t>
  </si>
  <si>
    <t xml:space="preserve">SS-125RB-AE30</t>
  </si>
  <si>
    <t xml:space="preserve">Reusable SpO2 Compatible with Comen-Masimo - Adult Ear Clip - 3.0m -335S</t>
  </si>
  <si>
    <t xml:space="preserve">Reusable SpO2 Compatible with Konica-Minolta - Adult Ear Clip - 3.0m - 318</t>
  </si>
  <si>
    <t xml:space="preserve">Reusable SpO2 Compatible with Triton - Adult Ear Clip - 3.0m - LP09-40Y</t>
  </si>
  <si>
    <t xml:space="preserve">Reusable SpO2 Compatible with UTAS - Adult Ear Clip - 3.0m - LP06-40B</t>
  </si>
  <si>
    <t xml:space="preserve">Reusable SpO2 Compatible with Petas - Adult Ear Clip - 3.0m - LP06-40B</t>
  </si>
  <si>
    <t xml:space="preserve">SS-130M-AE30</t>
  </si>
  <si>
    <t xml:space="preserve">Reusable SpO2 Compatible with Corpuls - Adult Ear Clip - 3.0m -328S</t>
  </si>
  <si>
    <t xml:space="preserve">Reusable SpO2 Compatible with TAKAOKA - Adult Ear Clip - 3.0m - LP06-0B</t>
  </si>
  <si>
    <t xml:space="preserve">Reusable SpO2 Compatible with M&amp;B - Adult Ear Clip - 3.0m - 242</t>
  </si>
  <si>
    <t xml:space="preserve">SS-132XC-AE30</t>
  </si>
  <si>
    <t xml:space="preserve">Reusable SpO2 Compatible with M&amp;B-Oximax - Adult Ear Clip - 3.0m - 242</t>
  </si>
  <si>
    <t xml:space="preserve">Reusable SpO2 Compatible with CHAMCARE - Adult Ear Clip - 3.0m - LP06-0B</t>
  </si>
  <si>
    <t xml:space="preserve">Reusable SpO2 Compatible with Innomed - Adult Ear Clip - 3.0m - LP07-40B</t>
  </si>
  <si>
    <t xml:space="preserve">Reusable SpO2 Compatible with GuoTeng - Adult Ear Clip - 3.0m - LM06-G1B</t>
  </si>
  <si>
    <t xml:space="preserve">Reusable SpO2 Compatible with GuoTeng - Adult Ear Clip - 3.0m - LP06-0B</t>
  </si>
  <si>
    <t xml:space="preserve">Reusable SpO2 Compatible with ZONDAN - Adult Ear Clip - 3.0m - LP06-0B</t>
  </si>
  <si>
    <t xml:space="preserve">SS-138RB-AE30</t>
  </si>
  <si>
    <t xml:space="preserve">Reusable SpO2 Compatible with ZONDAN - Adult Ear Clip - 3.0m - LP08-0B</t>
  </si>
  <si>
    <t xml:space="preserve">Reusable SpO2 Compatible with Adecon - Adult Ear Clip - 3.0m - LP06-0B</t>
  </si>
  <si>
    <t xml:space="preserve">Reusable SpO2 Compatible with LUCKCOME - Adult Ear Clip - 3.0m - LP05-0E</t>
  </si>
  <si>
    <t xml:space="preserve">Reusable SpO2 Compatible with Contec - Adult Ear Clip - 3.0m - LP06-40B</t>
  </si>
  <si>
    <t xml:space="preserve">Reusable SpO2 Compatible with 3F - Adult Ear Clip - 3.0m - LP06-0B</t>
  </si>
  <si>
    <t xml:space="preserve">Reusable SpO2 Compatible with NEWTECH - Adult Ear Clip - 3.0m - 052B</t>
  </si>
  <si>
    <t xml:space="preserve">Reusable SpO2 Compatible with NEWTECH - Adult Ear Clip - 3.0m - 059</t>
  </si>
  <si>
    <t xml:space="preserve">Reusable SpO2 Compatible with Tianrong - Adult Ear Clip - 3.0m - LP06-40B</t>
  </si>
  <si>
    <t xml:space="preserve">Reusable SpO2 Compatible with Tianrong - Adult Ear Clip - 3.0m - LP05-0B</t>
  </si>
  <si>
    <t xml:space="preserve">Reusable SpO2 Compatible with Tianrong - Adult Ear Clip - 3.0m - LP06-0B</t>
  </si>
  <si>
    <t xml:space="preserve">Reusable SpO2 Compatible with Sunmind - Adult Ear Clip - 3.0m - 059</t>
  </si>
  <si>
    <t xml:space="preserve">Reusable SpO2 Compatible with R&amp;DT - Adult Ear Clip - 3.0m - LP05-0B</t>
  </si>
  <si>
    <t xml:space="preserve">Reusable SpO2 Compatible with OSEN - Adult Ear Clip - 3.0m - LP06-40B</t>
  </si>
  <si>
    <t xml:space="preserve">SS-153XC-AE30</t>
  </si>
  <si>
    <t xml:space="preserve">Reusable SpO2 Compatible with Broad - Adult Ear Clip - 3.0m - LP06-40B</t>
  </si>
  <si>
    <t xml:space="preserve">Reusable SpO2 Compatible with Jeteem - Adult Ear Clip - 3.0m - LP06-40B</t>
  </si>
  <si>
    <t xml:space="preserve">Reusable SpO2 Compatible with Nihon Kohden - Adult Ear Clip - 3.0m - LP09-40B</t>
  </si>
  <si>
    <t xml:space="preserve">SS-157-AE30</t>
  </si>
  <si>
    <t xml:space="preserve">Reusable SpO2 Compatible with Northern Meditec - Adult Ear Clip - 3.0m -361</t>
  </si>
  <si>
    <t xml:space="preserve">SS-158-AE30</t>
  </si>
  <si>
    <t xml:space="preserve">Reusable SpO2 Compatible with Philips - Adult Ear Clip - 1.0m - 059</t>
  </si>
  <si>
    <t xml:space="preserve">SS-009RB-AE24</t>
  </si>
  <si>
    <t xml:space="preserve">Reusable SpO2 Compatible with Masimo - Adult Ear Clip/2.4M/252</t>
  </si>
  <si>
    <t xml:space="preserve">SS-009RB-AE36</t>
  </si>
  <si>
    <t xml:space="preserve">Reusable SpO2 Compatible with Masimo - Adult Ear Clip/3.6M/252</t>
  </si>
  <si>
    <t xml:space="preserve">Reusable SpO2 Compatible with Masimo - Adult Ear Clip - 1.0m - 252</t>
  </si>
  <si>
    <t xml:space="preserve">Reusable SpO2 Compatible with Nellcor - Y-Type - 1.0m - 201</t>
  </si>
  <si>
    <t xml:space="preserve">Reusable SpO2 Compatible with Nellcor - Y-Type - 3.0m - 201</t>
  </si>
  <si>
    <t xml:space="preserve">SS-001XN-MY10</t>
  </si>
  <si>
    <t xml:space="preserve">Reusable SpO2 Compatible with Nellcor-Oximax - Y-Type - 1.0m - 202</t>
  </si>
  <si>
    <t xml:space="preserve">SS-001XN-MY30</t>
  </si>
  <si>
    <t xml:space="preserve">Reusable SpO2 Compatible with Nellcor-Oximax - Y-Type - 3.0m - 202</t>
  </si>
  <si>
    <t xml:space="preserve">Reusable SpO2 Compatible with Nellcor - Y-Type - 1.0m - 250</t>
  </si>
  <si>
    <t xml:space="preserve">Reusable SpO2 Compatible with Nellcor - Y-Type - 3.0m - 250</t>
  </si>
  <si>
    <t xml:space="preserve">SS-003XC-MY30</t>
  </si>
  <si>
    <t xml:space="preserve">Reusable SpO2 Compatible with Nellcor-Oximax - Y-Type - 3.0m - 251</t>
  </si>
  <si>
    <t xml:space="preserve">SS-005M-MY10</t>
  </si>
  <si>
    <t xml:space="preserve">Reusable SpO2 Compatible with Masimo LNCS - Y-Type - 1.0m - 207</t>
  </si>
  <si>
    <t xml:space="preserve">SS-006M-MY10</t>
  </si>
  <si>
    <t xml:space="preserve">Reusable SpO2 Compatible with Masimo LNOP - Y-Type - 1.0m - 313</t>
  </si>
  <si>
    <t xml:space="preserve">Reusable SpO2 Compatible with Masimo M-LNCS - Y-Type - 1.0m - 213</t>
  </si>
  <si>
    <t xml:space="preserve">SS-008M-MY30</t>
  </si>
  <si>
    <t xml:space="preserve">Reusable SpO2 Compatible with Masimo - Y-Type - 3.0m - 250</t>
  </si>
  <si>
    <t xml:space="preserve">Reusable SpO2 Compatible with Masimo - Y-Type - 3.0m - 252</t>
  </si>
  <si>
    <t xml:space="preserve">SS-010-MY10</t>
  </si>
  <si>
    <t xml:space="preserve">Reusable SpO2 Compatible with GE Datex-Ohmeda - Y-Type - 1.0m - 248</t>
  </si>
  <si>
    <t xml:space="preserve">Reusable SpO2 Compatible with GE Datex-Ohmeda - Y-Type - 3.0m - 241</t>
  </si>
  <si>
    <t xml:space="preserve">SS-012-MY10</t>
  </si>
  <si>
    <t xml:space="preserve">Reusable SpO2 Compatible with GE Datex-Ohmeda - Y-Type - 1.0m - 203</t>
  </si>
  <si>
    <t xml:space="preserve">Reusable SpO2 Compatible with GE Datex-Ohmeda - Y-Type - 3.0m - 007B</t>
  </si>
  <si>
    <t xml:space="preserve">Reusable SpO2 Compatible with GE Marquette - Y-Type - 3.0m - 002</t>
  </si>
  <si>
    <t xml:space="preserve">SS-015XN-MY30</t>
  </si>
  <si>
    <t xml:space="preserve">Reusable SpO2 Compatible with GE Marquette-Oximax - Y-Type - 3.0m - 003</t>
  </si>
  <si>
    <t xml:space="preserve">SS-015M-MY30</t>
  </si>
  <si>
    <t xml:space="preserve">Reusable SpO2 Compatible with GE Marquette-Masimo - Y-Type - 3.0m - 003</t>
  </si>
  <si>
    <t xml:space="preserve">Reusable SpO2 Compatible with GE Datex-Ohmeda - Y-Type - 3.0m - 003</t>
  </si>
  <si>
    <t xml:space="preserve">Reusable SpO2 Compatible with GE Datex-Ohmeda - Y-Type - 3.0m - 209</t>
  </si>
  <si>
    <t xml:space="preserve">Reusable SpO2 Compatible with GE Datex-Ohmeda - Y-Type - 1.0m - 211</t>
  </si>
  <si>
    <t xml:space="preserve">Reusable SpO2 Compatible with GE OxyTip - Y-Type - 1.0m - 026</t>
  </si>
  <si>
    <t xml:space="preserve">Reusable SpO2 Compatible with GE Critikon - Y-Type - 3.0m - LM07-G1B</t>
  </si>
  <si>
    <t xml:space="preserve">Reusable SpO2 Compatible with GE Hellige - Y-Type - 3.0m - 021S</t>
  </si>
  <si>
    <t xml:space="preserve">SS-021XN-MY30</t>
  </si>
  <si>
    <t xml:space="preserve">Reusable SpO2 Compatible with GE Hellige-Oximax - Y-Type - 3.0m - 021S</t>
  </si>
  <si>
    <t xml:space="preserve">Reusable SpO2 Compatible with GE Corometrics - Y-Type - 3.0m - 244</t>
  </si>
  <si>
    <t xml:space="preserve">Reusable SpO2 Compatible with Philips - Y-Type - 3.0m - 052B</t>
  </si>
  <si>
    <t xml:space="preserve">Reusable SpO2 Compatible with Philips – Y-Type – 2.0m – 059</t>
  </si>
  <si>
    <t xml:space="preserve">Reusable SpO2 Compatible with Philips - Y-Type - 3.0m - 059</t>
  </si>
  <si>
    <t xml:space="preserve">SS-024XC-MY30</t>
  </si>
  <si>
    <t xml:space="preserve">Reusable SpO2 Compatible with Philips-Oximax - Y-Type - 3.0m - 060</t>
  </si>
  <si>
    <t xml:space="preserve">Reusable SpO2 Compatible with Philips-Masimo - Y-Type - 3.0m - 061</t>
  </si>
  <si>
    <t xml:space="preserve">SS-024RB-MY30</t>
  </si>
  <si>
    <t xml:space="preserve">Reusable SpO2 Compatible with Spacelabs - Y-Type - 3.0m - 243</t>
  </si>
  <si>
    <t xml:space="preserve">Reusable SpO2 Compatible with Spacelabs - Y-Type - 3.0m - 113</t>
  </si>
  <si>
    <t xml:space="preserve">SS-026XN-MY30</t>
  </si>
  <si>
    <t xml:space="preserve">Reusable SpO2 Compatible with Spacelabs-Oximax - Y-Type - 3.0m - 111</t>
  </si>
  <si>
    <t xml:space="preserve">SS-026M-MY30</t>
  </si>
  <si>
    <t xml:space="preserve">Reusable SpO2 Compatible with Spacelabs-Masimo - Y-Type - 3.0m - 112</t>
  </si>
  <si>
    <t xml:space="preserve">Reusable SpO2 Compatible with Draeger Siemens - Y-Type - 3.0m - 091</t>
  </si>
  <si>
    <t xml:space="preserve">Reusable SpO2 Compatible with Draeger Siemens - Y-Type - 3.0m - 081</t>
  </si>
  <si>
    <t xml:space="preserve">Reusable SpO2 Compatible with Draeger Siemens-Oximax - Y-Type - 3.0m - 082</t>
  </si>
  <si>
    <t xml:space="preserve">SS-028M-MY30</t>
  </si>
  <si>
    <t xml:space="preserve">Reusable SpO2 Compatible with Draeger Siemens-Masimo - Y-Type - 3.0m - 082</t>
  </si>
  <si>
    <t xml:space="preserve">Reusable SpO2 Compatible with Draeger Siemens - Y-Type - 3.0m - LM08-Y2B</t>
  </si>
  <si>
    <t xml:space="preserve">SS-030-MY10</t>
  </si>
  <si>
    <t xml:space="preserve">Reusable SpO2 Compatible with Dixtal Novametrix - Y-Type - 1.0m - 203</t>
  </si>
  <si>
    <t xml:space="preserve">Reusable SpO2 Compatible with Dixtal Novametrix - Y-Type - 1.0m - 205</t>
  </si>
  <si>
    <t xml:space="preserve">Reusable SpO2 Compatible with Dixtal Novametrix - Y-Type - 1.0m -300</t>
  </si>
  <si>
    <t xml:space="preserve">Reusable SpO2 Compatible with Dixtal Novametrix - Y-Type - 3.0m - 240</t>
  </si>
  <si>
    <t xml:space="preserve">SS-034-MY10</t>
  </si>
  <si>
    <t xml:space="preserve">Reusable SpO2 Compatible with BCI - Y-Type - 1.0m - 203</t>
  </si>
  <si>
    <t xml:space="preserve">Reusable SpO2 Compatible with BCI - Y-Type - 3.0m - 203</t>
  </si>
  <si>
    <t xml:space="preserve">Reusable SpO2 Compatible with BCI - Y-Type - 3.0m - LP07-0B</t>
  </si>
  <si>
    <t xml:space="preserve">Reusable SpO2 Compatible with CSI - Y-Type - 3.0m - LM05-G1B</t>
  </si>
  <si>
    <t xml:space="preserve">Reusable SpO2 Compatible with CSI - Y-Type - 1.0m - 204</t>
  </si>
  <si>
    <t xml:space="preserve">Reusable SpO2 Compatible with CSI - Y-Type - 3.0m - 204</t>
  </si>
  <si>
    <t xml:space="preserve">Reusable SpO2 Compatible with Nonin - Y-Type - 1.0m - 203</t>
  </si>
  <si>
    <t xml:space="preserve">Reusable SpO2 Compatible with Nonin - Y-Type - 3.0m - 203</t>
  </si>
  <si>
    <t xml:space="preserve">Reusable SpO2 Compatible with Nonin - Y-Type - 3.0m – LM06-G1B</t>
  </si>
  <si>
    <t xml:space="preserve">Reusable SpO2 Compatible with Nonin - Y-Type - 3.0m - 327</t>
  </si>
  <si>
    <t xml:space="preserve">Reusable SpO2 Compatible with Nihon Kohden - Y-Type - 1.6m – 216</t>
  </si>
  <si>
    <t xml:space="preserve">Reusable SpO2 Compatible with Nihon Kohden - Y-Type - 3.0m - 104S</t>
  </si>
  <si>
    <t xml:space="preserve">Reusable SpO2 Compatible with Nihon Kohden - Y-Type - 3.0m - 106</t>
  </si>
  <si>
    <t xml:space="preserve">SS-045XN-MY30</t>
  </si>
  <si>
    <t xml:space="preserve">Reusable SpO2 Compatible with Nihon Kohden-Oximax - Y-Type - 3.0m - 107</t>
  </si>
  <si>
    <t xml:space="preserve">SS-045M-MY30</t>
  </si>
  <si>
    <t xml:space="preserve">Reusable SpO2 Compatible with Nihon Kohden-Masimo - Y-Type - 3.0m - 107</t>
  </si>
  <si>
    <t xml:space="preserve">Reusable SpO2 Compatible with Nihon Kohden - Y-Type - 3.0m - 254</t>
  </si>
  <si>
    <t xml:space="preserve">SS-047XC-MY30</t>
  </si>
  <si>
    <t xml:space="preserve">Reusable SpO2 Compatible with Nihon Kohden-Oximax - Y-Type - 3.0m - 250</t>
  </si>
  <si>
    <t xml:space="preserve">Reusable SpO2 Compatible with Schiller - Y-Type - 3.0m - 263</t>
  </si>
  <si>
    <t xml:space="preserve">Reusable SpO2 Compatible with Schiller-Masimo - Y-Type - 3.0m - 263</t>
  </si>
  <si>
    <t xml:space="preserve">Reusable SpO2 Compatible with Schiller - Y-Type - 3.0m - 170B</t>
  </si>
  <si>
    <t xml:space="preserve">SS-049M-MY30</t>
  </si>
  <si>
    <t xml:space="preserve">Reusable SpO2 Compatible with Schiller-Masimo - Y-Type - 3.0m - 170B</t>
  </si>
  <si>
    <t xml:space="preserve">Reusable SpO2 Compatible with Schiller-Masimo - Y-Type - 3.0m - 171B</t>
  </si>
  <si>
    <t xml:space="preserve">Reusable SpO2 Compatible with Mindray - Y-Type - 3.0m - 052</t>
  </si>
  <si>
    <t xml:space="preserve">Reusable SpO2 Compatible with Mindray-Masimo - Y-Type - 3.0m - 052</t>
  </si>
  <si>
    <t xml:space="preserve">Reusable SpO2 Compatible with Mindray-Masimo - Y-Type - 3.0m - LP06-40B</t>
  </si>
  <si>
    <t xml:space="preserve">Reusable SpO2 Compatible with Mindray - Y-Type - 3.0m - LP06-40B</t>
  </si>
  <si>
    <t xml:space="preserve">Reusable SpO2 Compatible with Mindray-Oximax - Y-Type - 3.0m - LP06-80B</t>
  </si>
  <si>
    <t xml:space="preserve">Reusable SpO2 Compatible with Mindray-Masimo - Y-Type - 3.0m - LP06-60B</t>
  </si>
  <si>
    <t xml:space="preserve">Reusable SpO2 Compatible with Mindray - Y-Type - 3.0m - 121S</t>
  </si>
  <si>
    <t xml:space="preserve">SS-053XC-MY30</t>
  </si>
  <si>
    <t xml:space="preserve">Reusable SpO2 Compatible with Mindray-Oximax - Y-Type - 3.0m - 123S</t>
  </si>
  <si>
    <t xml:space="preserve">Reusable SpO2 Compatible with Mindray-Masimo - Y-Type - 3.0m - 122S</t>
  </si>
  <si>
    <t xml:space="preserve">Reusable SpO2 Compatible with Mindray-Masimo - Y-Type - 3.0m - 124S</t>
  </si>
  <si>
    <t xml:space="preserve">Reusable SpO2 Compatible with Mindray - Y-Type - 3.0m - LM05-G1B</t>
  </si>
  <si>
    <t xml:space="preserve">Reusable SpO2 Compatible with Mindray - Y-Type - 3.0m - LM06-A0B</t>
  </si>
  <si>
    <t xml:space="preserve">SS-057XC-MY30</t>
  </si>
  <si>
    <t xml:space="preserve">Reusable SpO2 Compatible with Mindray-Oximax - Y-Type - 3.0m - LP06-40G</t>
  </si>
  <si>
    <t xml:space="preserve">Reusable SpO2 Compatible with Datascope - Y-Type - 1.0m - 208</t>
  </si>
  <si>
    <t xml:space="preserve">Reusable SpO2 Compatible with Datascope - Y-Type - 3.0m - 264</t>
  </si>
  <si>
    <t xml:space="preserve">Reusable SpO2 Compatible with Goldway - Y-Type - 3.0m - LM05-G1B</t>
  </si>
  <si>
    <t xml:space="preserve">Reusable SpO2 Compatible with Goldway - Y-Type - 3.0m - LP05-0B</t>
  </si>
  <si>
    <t xml:space="preserve">Reusable SpO2 Compatible with Goldway - Y-Type - 3.0m - LP07-0B</t>
  </si>
  <si>
    <t xml:space="preserve">SS-062XC-MY30</t>
  </si>
  <si>
    <t xml:space="preserve">Reusable SpO2 Compatible with Goldway-Oximax - Y-Type - 3.0m - LP07-0B</t>
  </si>
  <si>
    <t xml:space="preserve">Reusable SpO2 Compatible with Goldway - Y-Type - 3.0m - LP05- 0Y</t>
  </si>
  <si>
    <t xml:space="preserve">Reusable SpO2 Compatible with Biolight - Y-Type - 1.0m - 201</t>
  </si>
  <si>
    <t xml:space="preserve">Reusable SpO2 Compatible with Biolight - Y-Type - 3.0m - LM05-G1B</t>
  </si>
  <si>
    <t xml:space="preserve">Reusable SpO2 Compatible with Biolight - Y-Type - 3.0m - LP05-0B</t>
  </si>
  <si>
    <t xml:space="preserve">Reusable SpO2 Compatible with Biolight - Y-Type - 3.0m - 172</t>
  </si>
  <si>
    <t xml:space="preserve">SS-069XC-MY30</t>
  </si>
  <si>
    <t xml:space="preserve">Reusable SpO2 Compatible with Biolight-Oximax - Y-Type - 3.0m - LP07-0B</t>
  </si>
  <si>
    <t xml:space="preserve">SS-070XC-MY30</t>
  </si>
  <si>
    <t xml:space="preserve">Reusable SpO2 Compatible with Biolight-Oximax - Y-Type - 3.0m - LP08-0B</t>
  </si>
  <si>
    <t xml:space="preserve">Reusable SpO2 Compatible with Biolight - Y-Type - 3.0m - 151S</t>
  </si>
  <si>
    <t xml:space="preserve">SS-071XC-MY30</t>
  </si>
  <si>
    <t xml:space="preserve">Reusable SpO2 Compatible with Biolight-Oximax - Y-Type - 3.0m</t>
  </si>
  <si>
    <t xml:space="preserve">SS-072XC-MY30</t>
  </si>
  <si>
    <t xml:space="preserve">Reusable SpO2 Compatible with Edan-Oximax - Y-Type - 3.0m</t>
  </si>
  <si>
    <t xml:space="preserve">Reusable SpO2 Compatible with Digital - Y-Type - 1.0m - 201</t>
  </si>
  <si>
    <t xml:space="preserve">Reusable SpO2 Compatible with Digital - Y-Type - 3.0m - LP05- 0Y</t>
  </si>
  <si>
    <t xml:space="preserve">Reusable SpO2 Compatible with Artema - Y-Type - 3.0m - 013B</t>
  </si>
  <si>
    <t xml:space="preserve">Reusable SpO2 Compatible with Artema - Y-Type - 3.0m - 012B</t>
  </si>
  <si>
    <t xml:space="preserve">Reusable SpO2 Compatible with Batex - Y-Type - 3.0m - 242</t>
  </si>
  <si>
    <t xml:space="preserve">Reusable SpO2 Compatible with Invivo - Y-Type - 3.0m - LM07-G1B</t>
  </si>
  <si>
    <t xml:space="preserve">SS-078M-MY30</t>
  </si>
  <si>
    <t xml:space="preserve">Reusable SpO2 Compatible with Invivo-Masimo - Y-Type - 3.0m - LM07-G1B</t>
  </si>
  <si>
    <t xml:space="preserve">Reusable SpO2 Compatible with MEK - Y-Type - 1.0m - 200</t>
  </si>
  <si>
    <t xml:space="preserve">Reusable SpO2 Compatible with MEK - Y-Type - 3.0m - 200</t>
  </si>
  <si>
    <t xml:space="preserve">Reusable SpO2 Compatible with MEK - Y-Type - 3.0m -342S</t>
  </si>
  <si>
    <t xml:space="preserve">SS-082-MY30</t>
  </si>
  <si>
    <t xml:space="preserve">Reusable SpO2 Compatible with MEK - Y-Type - 3.0m</t>
  </si>
  <si>
    <t xml:space="preserve">Reusable SpO2 Compatible with Biosys - Y-Type - 3.0m -343</t>
  </si>
  <si>
    <t xml:space="preserve">Reusable SpO2 Compatible with Bionet - Y-Type - 3.0m - LP07-0B</t>
  </si>
  <si>
    <t xml:space="preserve">Reusable SpO2 Compatible with Bionet - Y-Type - 3.0m - 143S</t>
  </si>
  <si>
    <t xml:space="preserve">Reusable SpO2 Compatible with Kontron - Y-Type - 3.0m - 167B</t>
  </si>
  <si>
    <t xml:space="preserve">Reusable SpO2 Compatible with Kontron - Y-Type - 3.0m - LP07-80B</t>
  </si>
  <si>
    <t xml:space="preserve">Reusable SpO2 Compatible with Emtel - Y-Type - 3.0m - 170B</t>
  </si>
  <si>
    <t xml:space="preserve">SS-088XN-MY30</t>
  </si>
  <si>
    <t xml:space="preserve">Reusable SpO2 Compatible with Emtel-Oximax - Y-Type - 3.0m - 170B</t>
  </si>
  <si>
    <t xml:space="preserve">SS-089D-MY30</t>
  </si>
  <si>
    <t xml:space="preserve">Reusable SpO2 Compatible with Mediaid - Y-Type - 3.0m -316</t>
  </si>
  <si>
    <t xml:space="preserve">Reusable SpO2 Compatible with Mediaid - Y-Type - 3.0m -324</t>
  </si>
  <si>
    <t xml:space="preserve">Reusable SpO2 Compatible with Mennen - Y-Type - 3.0m - LM10-G2B</t>
  </si>
  <si>
    <t xml:space="preserve">Reusable SpO2 Compatible with Mennen - Y-Type - 3.0m -306S</t>
  </si>
  <si>
    <t xml:space="preserve">SS-094XN-MY30</t>
  </si>
  <si>
    <t xml:space="preserve">Reusable SpO2 Compatible with Mennen-Oximax - Y-Type - 3.0m - 182B</t>
  </si>
  <si>
    <t xml:space="preserve">SS-094M-MY30</t>
  </si>
  <si>
    <t xml:space="preserve">Reusable SpO2 Compatible with Mennen-Masimo - Y-Type - 3.0m - 182B</t>
  </si>
  <si>
    <t xml:space="preserve">Reusable SpO2 Compatible with Creative - Y-Type - 3.0m - LP06-0B</t>
  </si>
  <si>
    <t xml:space="preserve">Reusable SpO2 Compatible with Creative - Y-Type - 3.0m - LP05-80R</t>
  </si>
  <si>
    <t xml:space="preserve">SS-097XC-MY30</t>
  </si>
  <si>
    <t xml:space="preserve">Reusable SpO2 Compatible with Creative-Oximax - Y-Type - 3.0m - LP08-0E</t>
  </si>
  <si>
    <t xml:space="preserve">Reusable SpO2 Compatible with PaceTech - Y-Type - 3.0m -315</t>
  </si>
  <si>
    <t xml:space="preserve">Reusable SpO2 Compatible with Dolphin - Y-Type - 1.0m - 206</t>
  </si>
  <si>
    <t xml:space="preserve">Reusable SpO2 Compatible with Dolphin - Y-Type - 3.0m - 250</t>
  </si>
  <si>
    <t xml:space="preserve">Reusable SpO2 Compatible with Digicare - Y-Type - 3.0m - 240</t>
  </si>
  <si>
    <t xml:space="preserve">Reusable SpO2 Compatible with Lohmeier - Y-Type - 3.0m -311</t>
  </si>
  <si>
    <t xml:space="preserve">Reusable SpO2 Compatible with Choice - Y-Type - 3.0m - LP06- 0Y</t>
  </si>
  <si>
    <t xml:space="preserve">Reusable SpO2 Compatible with Choice - Y-Type - 3.0m - LP06-0B</t>
  </si>
  <si>
    <t xml:space="preserve">Reusable SpO2 Compatible with Choice-Oximax - Y-Type - 3.0m - LP09-0B</t>
  </si>
  <si>
    <t xml:space="preserve">Reusable SpO2 Compatible with Welch Allyn - Y-Type - 3.0m -303</t>
  </si>
  <si>
    <t xml:space="preserve">SS-106XC-MY30</t>
  </si>
  <si>
    <t xml:space="preserve">Reusable SpO2 Compatible with Welch Allyn-Oximax - Y-Type - 3.0m -302</t>
  </si>
  <si>
    <t xml:space="preserve">SS-107XC-MY30</t>
  </si>
  <si>
    <t xml:space="preserve">Reusable SpO2 Compatible with Welch Allyn-Oximax - Y-Type - 3.0m</t>
  </si>
  <si>
    <t xml:space="preserve">SS-108XC-MY30</t>
  </si>
  <si>
    <t xml:space="preserve">Reusable SpO2 Compatible with L&amp;T-Oximax - Y-Type - 3.0m - 174B</t>
  </si>
  <si>
    <t xml:space="preserve">SS-109XC-MY30</t>
  </si>
  <si>
    <t xml:space="preserve">Reusable SpO2 Compatible with L&amp;T-Oximax - Y-Type - 3.0m - LP08-40B</t>
  </si>
  <si>
    <t xml:space="preserve">SS-110XC-MY30</t>
  </si>
  <si>
    <t xml:space="preserve">Reusable SpO2 Compatible with L&amp;T-Oximax - Y-Type - 3.0m - 251</t>
  </si>
  <si>
    <t xml:space="preserve">SS-111-MY30</t>
  </si>
  <si>
    <t xml:space="preserve">Reusable SpO2 Compatible with Primedic - Y-Type - 3.0m - LP08-40B</t>
  </si>
  <si>
    <t xml:space="preserve">SS-111XC-MY30</t>
  </si>
  <si>
    <t xml:space="preserve">Reusable SpO2 Compatible with Primedic-Oximax - Y-Type - 3.0m - LP08-40B</t>
  </si>
  <si>
    <t xml:space="preserve">Reusable SpO2 Compatible with Infinium - Y-Type - 3.0m - LP05-40E</t>
  </si>
  <si>
    <t xml:space="preserve">Reusable SpO2 Compatible with Infinium - Y-Type - 3.0m - LP06-0E</t>
  </si>
  <si>
    <t xml:space="preserve">Reusable SpO2 Compatible with Infinium - Y-Type - 3.0m - LP06-40E</t>
  </si>
  <si>
    <t xml:space="preserve">Reusable SpO2 Compatible with DRE-Oximax - Y-Type - 3.0m - LP06-0E</t>
  </si>
  <si>
    <t xml:space="preserve">Reusable SpO2 Compatible with Infinium - Y-Type - 3.0m -339S</t>
  </si>
  <si>
    <t xml:space="preserve">Reusable SpO2 Compatible with General - Y-Type - 3.0m - LP06-40B</t>
  </si>
  <si>
    <t xml:space="preserve">SS-118XC-MY30</t>
  </si>
  <si>
    <t xml:space="preserve">Reusable SpO2 Compatible with General-Oximax - Y-Type - 3.0m - LP08-40B</t>
  </si>
  <si>
    <t xml:space="preserve">SS-119XC-MY30</t>
  </si>
  <si>
    <t xml:space="preserve">Reusable SpO2 Compatible with General-Oximax - Y-Type - 3.0m - LP08-0B</t>
  </si>
  <si>
    <t xml:space="preserve">Reusable SpO2 Compatible with Digital - Y-Type - 3.0m - LP06-0B</t>
  </si>
  <si>
    <t xml:space="preserve">Reusable SpO2 Compatible with Comen - Y-Type - 3.0m - LP06-60B</t>
  </si>
  <si>
    <t xml:space="preserve">SS-122XC-MY30</t>
  </si>
  <si>
    <t xml:space="preserve">Reusable SpO2 Compatible with Comen-Oximax - Y-Type - 3.0m - LP08-40R</t>
  </si>
  <si>
    <t xml:space="preserve">SS-122RB-MY30</t>
  </si>
  <si>
    <t xml:space="preserve">Reusable SpO2 Compatible with Comen-Masimo - Y-Type - 3.0m - LP08-40R</t>
  </si>
  <si>
    <t xml:space="preserve">SS-123RB-MY30</t>
  </si>
  <si>
    <t xml:space="preserve">Reusable SpO2 Compatible with Comen-Masimo - Y-Type - 3.0m - LM08-G1B</t>
  </si>
  <si>
    <t xml:space="preserve">Reusable SpO2 Compatible with Comen - Y-Type - 3.0m -335S</t>
  </si>
  <si>
    <t xml:space="preserve">SS-125RB-MY30</t>
  </si>
  <si>
    <t xml:space="preserve">Reusable SpO2 Compatible with Comen-Masimo - Y-Type - 3.0m -335S</t>
  </si>
  <si>
    <t xml:space="preserve">Reusable SpO2 Compatible with Konica-Minolta - Y-Type - 3.0m - 318</t>
  </si>
  <si>
    <t xml:space="preserve">Reusable SpO2 Compatible with Triton - Y-Type - 3.0m - LP09-40Y</t>
  </si>
  <si>
    <t xml:space="preserve">Reusable SpO2 Compatible with UTAS - Y-Type - 3.0m - LP06-40B</t>
  </si>
  <si>
    <t xml:space="preserve">Reusable SpO2 Compatible with Petas - Y-Type - 3.0m - LP06-40B</t>
  </si>
  <si>
    <t xml:space="preserve">SS-130M-MY30</t>
  </si>
  <si>
    <t xml:space="preserve">Reusable SpO2 Compatible with Corpuls - Y-Type - 3.0m -328S</t>
  </si>
  <si>
    <t xml:space="preserve">Reusable SpO2 Compatible with TAKAOKA - Y-Type - 3.0m - LP06-0B</t>
  </si>
  <si>
    <t xml:space="preserve">Reusable SpO2 Compatible with M&amp;B - Y-Type - 3.0m - 242</t>
  </si>
  <si>
    <t xml:space="preserve">SS-132XC-MY30</t>
  </si>
  <si>
    <t xml:space="preserve">Reusable SpO2 Compatible with M&amp;B-Oximax - Y-Type - 3.0m - 242</t>
  </si>
  <si>
    <t xml:space="preserve">Reusable SpO2 Compatible with CHAMCARE - Y-Type - 3.0m - LP06-0B</t>
  </si>
  <si>
    <t xml:space="preserve">Reusable SpO2 Compatible with Innomed - Y-Type - 3.0m - LP07-40B</t>
  </si>
  <si>
    <t xml:space="preserve">Reusable SpO2 Compatible with GuoTeng - Y-Type - 3.0m - LM06-G1B</t>
  </si>
  <si>
    <t xml:space="preserve">Reusable SpO2 Compatible with GuoTeng - Y-Type - 3.0m - LP06-0B</t>
  </si>
  <si>
    <t xml:space="preserve">Reusable SpO2 Compatible with ZONDAN - Y-Type - 3.0m - LP06-0B</t>
  </si>
  <si>
    <t xml:space="preserve">SS-138RB-MY30</t>
  </si>
  <si>
    <t xml:space="preserve">Reusable SpO2 Compatible with ZONDAN - Y-Type - 3.0m - LP08-0B</t>
  </si>
  <si>
    <t xml:space="preserve">Reusable SpO2 Compatible with Adecon - Y-Type - 3.0m - LP06-0B</t>
  </si>
  <si>
    <t xml:space="preserve">Reusable SpO2 Compatible with LUCKCOME - Y-Type - 3.0m - LP05-0E</t>
  </si>
  <si>
    <t xml:space="preserve">Reusable SpO2 Compatible with Contec - Y-Type - 3.0m - LP06-40B</t>
  </si>
  <si>
    <t xml:space="preserve">Reusable SpO2 Compatible with 3F - Y-Type - 3.0m - LP06-0B</t>
  </si>
  <si>
    <t xml:space="preserve">Reusable SpO2 Compatible with NEWTECH - Y-Type - 3.0m - 052B</t>
  </si>
  <si>
    <t xml:space="preserve">Reusable SpO2 Compatible with NEWTECH - Y-Type - 3.0m - 059</t>
  </si>
  <si>
    <t xml:space="preserve">Reusable SpO2 Compatible with Tianrong - Y-Type - 3.0m - LP06-40B</t>
  </si>
  <si>
    <t xml:space="preserve">Reusable SpO2 Compatible with Tianrong - Y-Type - 3.0m - LP05-0B</t>
  </si>
  <si>
    <t xml:space="preserve">Reusable SpO2 Compatible with Tianrong - Y-Type - 3.0m - LP06-0B</t>
  </si>
  <si>
    <t xml:space="preserve">Reusable SpO2 Compatible with Sunmind - Y-Type - 3.0m - 059</t>
  </si>
  <si>
    <t xml:space="preserve">Reusable SpO2 Compatible with R&amp;DT - Y-Type - 3.0m - LP05-0B</t>
  </si>
  <si>
    <t xml:space="preserve">Reusable SpO2 Compatible with OSEN - Y-Type - 3.0m - LP06-40B</t>
  </si>
  <si>
    <t xml:space="preserve">SS-153XC-MY30</t>
  </si>
  <si>
    <t xml:space="preserve">Reusable SpO2 Compatible with Broad - Y-Type - 3.0m - LP06-40B</t>
  </si>
  <si>
    <t xml:space="preserve">Reusable SpO2 Compatible with Jeteem - Y-Type - 3.0m - LP06-40B</t>
  </si>
  <si>
    <t xml:space="preserve">Reusable SpO2 Compatible with Nihon Kohden - Y-Type - 3.0m - LP09-40B</t>
  </si>
  <si>
    <t xml:space="preserve">SS-157-MY30</t>
  </si>
  <si>
    <t xml:space="preserve">Reusable SpO2 Compatible with Northern Meditec - Y-Type - 3.0m -361</t>
  </si>
  <si>
    <t xml:space="preserve">SS-158-MY30</t>
  </si>
  <si>
    <t xml:space="preserve">Reusable SpO2 Compatible with Masimo - Y-Type - 1.0m - 252</t>
  </si>
  <si>
    <t xml:space="preserve">SS-003XN-MY30</t>
  </si>
  <si>
    <t xml:space="preserve">SS-024-MY10</t>
  </si>
  <si>
    <t xml:space="preserve">Reusable SpO2 Compatible with Philips - Y-Type - 1.0m - 059</t>
  </si>
  <si>
    <t xml:space="preserve">SS-009RB-MY36</t>
  </si>
  <si>
    <t xml:space="preserve">Reusable SpO2 Compatible with Masimo - Y-Type/3.6M/252</t>
  </si>
  <si>
    <t xml:space="preserve">SS-001-LAS10</t>
  </si>
  <si>
    <t xml:space="preserve">Reusable SpO2 Compatible with Nellcor - Large Adult Soft Finger Clip - 1.0m - 201</t>
  </si>
  <si>
    <t xml:space="preserve">SS-001-LAS30</t>
  </si>
  <si>
    <t xml:space="preserve">Reusable SpO2 Compatible with Nellcor - Large Adult Soft Finger Clip - 3.0m - 201</t>
  </si>
  <si>
    <t xml:space="preserve">SS-001XN-LAS10</t>
  </si>
  <si>
    <t xml:space="preserve">Reusable SpO2 Compatible with Nellcor-Oximax - Large Adult Soft Finger Clip - 1.0m - 202</t>
  </si>
  <si>
    <t xml:space="preserve">SS-001XN-LAS30</t>
  </si>
  <si>
    <t xml:space="preserve">Reusable SpO2 Compatible with Nellcor-Oximax - Large Adult Soft Finger Clip - 3.0m - 202</t>
  </si>
  <si>
    <t xml:space="preserve">SS-002-LAS10</t>
  </si>
  <si>
    <t xml:space="preserve">Reusable SpO2 Compatible with Nellcor - Large Adult Soft Finger Clip - 1.0m - 250</t>
  </si>
  <si>
    <t xml:space="preserve">SS-002-LAS30</t>
  </si>
  <si>
    <t xml:space="preserve">Reusable SpO2 Compatible with Nellcor - Large Adult Soft Finger Clip - 3.0m - 250</t>
  </si>
  <si>
    <t xml:space="preserve">SS-003XC-LAS30</t>
  </si>
  <si>
    <t xml:space="preserve">Reusable SpO2 Compatible with Nellcor-Oximax - Large Adult Soft Finger Clip - 3.0m - 251</t>
  </si>
  <si>
    <t xml:space="preserve">SS-005M-LAS10</t>
  </si>
  <si>
    <t xml:space="preserve">Reusable SpO2 Compatible with Masimo LNCS - Large Adult Soft Finger Clip - 1.0m - 207</t>
  </si>
  <si>
    <t xml:space="preserve">SS-005RB-LAS10</t>
  </si>
  <si>
    <t xml:space="preserve">SS-006M-LAS10</t>
  </si>
  <si>
    <t xml:space="preserve">Reusable SpO2 Compatible with Masimo LNOP - Large Adult Soft Finger Clip - 1.0m - 313</t>
  </si>
  <si>
    <t xml:space="preserve">SS-006RB-LAS10</t>
  </si>
  <si>
    <t xml:space="preserve">SS-007RB-LAS10</t>
  </si>
  <si>
    <t xml:space="preserve">Reusable SpO2 Compatible with Masimo M-LNCS - Large Adult Soft Finger Clip - 1.0m - 213</t>
  </si>
  <si>
    <t xml:space="preserve">SS-008M-LAS30</t>
  </si>
  <si>
    <t xml:space="preserve">Reusable SpO2 Compatible with Masimo - Large Adult Soft Finger Clip - 3.0m - 250</t>
  </si>
  <si>
    <t xml:space="preserve">SS-008RB-LAS30</t>
  </si>
  <si>
    <t xml:space="preserve">SS-009RB-LAS30</t>
  </si>
  <si>
    <t xml:space="preserve">Reusable SpO2 Compatible with Masimo - Large Adult Soft Finger Clip - 3.0m - 252</t>
  </si>
  <si>
    <t xml:space="preserve">SS-010-LAS10</t>
  </si>
  <si>
    <t xml:space="preserve">Reusable SpO2 Compatible with GE Datex-Ohmeda - Large Adult Soft Finger Clip - 1.0m - 248</t>
  </si>
  <si>
    <t xml:space="preserve">SS-011-LAS30</t>
  </si>
  <si>
    <t xml:space="preserve">Reusable SpO2 Compatible with GE Datex-Ohmeda - Large Adult Soft Finger Clip - 3.0m - 241</t>
  </si>
  <si>
    <t xml:space="preserve">SS-012-LAS10</t>
  </si>
  <si>
    <t xml:space="preserve">Reusable SpO2 Compatible with GE Datex-Ohmeda - Large Adult Soft Finger Clip - 1.0m - 203</t>
  </si>
  <si>
    <t xml:space="preserve">SS-013-LAS10</t>
  </si>
  <si>
    <t xml:space="preserve">SS-014-LAS30</t>
  </si>
  <si>
    <t xml:space="preserve">Reusable SpO2 Compatible with GE Datex-Ohmeda - Large Adult Soft Finger Clip - 3.0m - 007B</t>
  </si>
  <si>
    <t xml:space="preserve">SS-015-LAS30</t>
  </si>
  <si>
    <t xml:space="preserve">Reusable SpO2 Compatible with GE Marquette - Large Adult Soft Finger Clip - 3.0m - 002</t>
  </si>
  <si>
    <t xml:space="preserve">SS-015XN-LAS30</t>
  </si>
  <si>
    <t xml:space="preserve">Reusable SpO2 Compatible with GE Marquette-Oximax - Large Adult Soft Finger Clip - 3.0m - 003</t>
  </si>
  <si>
    <t xml:space="preserve">SS-015XC-LAS30</t>
  </si>
  <si>
    <t xml:space="preserve">SS-015M-LAS30</t>
  </si>
  <si>
    <t xml:space="preserve">Reusable SpO2 Compatible with GE Marquette-Masimo - Large Adult Soft Finger Clip - 3.0m - 003</t>
  </si>
  <si>
    <t xml:space="preserve">SS-015RB-LAS30</t>
  </si>
  <si>
    <t xml:space="preserve">SS-016-LAS30</t>
  </si>
  <si>
    <t xml:space="preserve">Reusable SpO2 Compatible with GE Datex-Ohmeda - Large Adult Soft Finger Clip - 3.0m - 003</t>
  </si>
  <si>
    <t xml:space="preserve">SS-017-LAS30</t>
  </si>
  <si>
    <t xml:space="preserve">Reusable SpO2 Compatible with GE Datex-Ohmeda - Large Adult Soft Finger Clip - 3.0m - 209</t>
  </si>
  <si>
    <t xml:space="preserve">SS-018-LAS10</t>
  </si>
  <si>
    <t xml:space="preserve">Reusable SpO2 Compatible with GE Datex-Ohmeda - Large Adult Soft Finger Clip - 1.0m - 211</t>
  </si>
  <si>
    <t xml:space="preserve">SS-019-LAS10</t>
  </si>
  <si>
    <t xml:space="preserve">Reusable SpO2 Compatible with GE OxyTip - Large Adult Soft Finger Clip - 1.0m - 026</t>
  </si>
  <si>
    <t xml:space="preserve">SS-020-LAS30</t>
  </si>
  <si>
    <t xml:space="preserve">Reusable SpO2 Compatible with GE Critikon - Large Adult Soft Finger Clip - 3.0m - LM07-G1B</t>
  </si>
  <si>
    <t xml:space="preserve">SS-021-LAS30</t>
  </si>
  <si>
    <t xml:space="preserve">Reusable SpO2 Compatible with GE Hellige - Large Adult Soft Finger Clip - 3.0m - 021S</t>
  </si>
  <si>
    <t xml:space="preserve">SS-021XN-LAS30</t>
  </si>
  <si>
    <t xml:space="preserve">Reusable SpO2 Compatible with GE Hellige-Oximax - Large Adult Soft Finger Clip - 3.0m - 021S</t>
  </si>
  <si>
    <t xml:space="preserve">SS-021XC-LAS30</t>
  </si>
  <si>
    <t xml:space="preserve">SS-022-LAS30</t>
  </si>
  <si>
    <t xml:space="preserve">Reusable SpO2 Compatible with GE Corometrics - Large Adult Soft Finger Clip - 3.0m - 244</t>
  </si>
  <si>
    <t xml:space="preserve">SS-023-LAS30</t>
  </si>
  <si>
    <t xml:space="preserve">Reusable SpO2 Compatible with Philips - Large Adult Soft Finger Clip - 3.0m - 052B</t>
  </si>
  <si>
    <t xml:space="preserve">Reusable SpO2 Compatible with Philips - Large Adult Soft Finger Clip/2.0M/059</t>
  </si>
  <si>
    <t xml:space="preserve">Reusable SpO2 Compatible with Philips - Large Adult Soft Finger Clip - 3.0m - 059</t>
  </si>
  <si>
    <t xml:space="preserve">SS-024XC-LAS30</t>
  </si>
  <si>
    <t xml:space="preserve">Reusable SpO2 Compatible with Philips-Oximax - Large Adult Soft Finger Clip - 3.0m - 060</t>
  </si>
  <si>
    <t xml:space="preserve">SS-024M-LAS30</t>
  </si>
  <si>
    <t xml:space="preserve">Reusable SpO2 Compatible with Philips-Masimo - Large Adult Soft Finger Clip - 3.0m - 061</t>
  </si>
  <si>
    <t xml:space="preserve">SS-024RB-LAS30</t>
  </si>
  <si>
    <t xml:space="preserve">SS-025-LAS30</t>
  </si>
  <si>
    <t xml:space="preserve">Reusable SpO2 Compatible with Spacelabs - Large Adult Soft Finger Clip - 3.0m - 243</t>
  </si>
  <si>
    <t xml:space="preserve">SS-026-LAS30</t>
  </si>
  <si>
    <t xml:space="preserve">Reusable SpO2 Compatible with Spacelabs - Large Adult Soft Finger Clip - 3.0m - 113</t>
  </si>
  <si>
    <t xml:space="preserve">SS-026XN-LAS30</t>
  </si>
  <si>
    <t xml:space="preserve">Reusable SpO2 Compatible with Spacelabs-Oximax - Large Adult Soft Finger Clip - 3.0m - 111</t>
  </si>
  <si>
    <t xml:space="preserve">SS-026XC-LAS30</t>
  </si>
  <si>
    <t xml:space="preserve">SS-026M-LAS30</t>
  </si>
  <si>
    <t xml:space="preserve">Reusable SpO2 Compatible with Spacelabs-Masimo - Large Adult Soft Finger Clip - 3.0m - 112</t>
  </si>
  <si>
    <t xml:space="preserve">SS-026RB-LAS30</t>
  </si>
  <si>
    <t xml:space="preserve">SS-027-LAS30</t>
  </si>
  <si>
    <t xml:space="preserve">Reusable SpO2 Compatible with Draeger Siemens - Large Adult Soft Finger Clip - 3.0m - 091</t>
  </si>
  <si>
    <t xml:space="preserve">SS-028-LAS30</t>
  </si>
  <si>
    <t xml:space="preserve">Reusable SpO2 Compatible with Draeger Siemens - Large Adult Soft Finger Clip - 3.0m - 081</t>
  </si>
  <si>
    <t xml:space="preserve">SS-028XC-LAS30</t>
  </si>
  <si>
    <t xml:space="preserve">Reusable SpO2 Compatible with Draeger Siemens-Oximax - Large Adult Soft Finger Clip - 3.0m - 082</t>
  </si>
  <si>
    <t xml:space="preserve">SS-028M-LAS30</t>
  </si>
  <si>
    <t xml:space="preserve">Reusable SpO2 Compatible with Draeger Siemens-Masimo - Large Adult Soft Finger Clip - 3.0m - 082</t>
  </si>
  <si>
    <t xml:space="preserve">SS-028RB-LAS30</t>
  </si>
  <si>
    <t xml:space="preserve">SS-029-LAS30</t>
  </si>
  <si>
    <t xml:space="preserve">Reusable SpO2 Compatible with Draeger Siemens - Large Adult Soft Finger Clip - 3.0m - LM08-Y2B</t>
  </si>
  <si>
    <t xml:space="preserve">SS-030-LAS10</t>
  </si>
  <si>
    <t xml:space="preserve">Reusable SpO2 Compatible with Dixtal Novametrix - Large Adult Soft Finger Clip - 1.0m - 203</t>
  </si>
  <si>
    <t xml:space="preserve">SS-031-LAS10</t>
  </si>
  <si>
    <t xml:space="preserve">Reusable SpO2 Compatible with Dixtal Novametrix - Large Adult Soft Finger Clip - 1.0m - 205</t>
  </si>
  <si>
    <t xml:space="preserve">SS-032-LAS10</t>
  </si>
  <si>
    <t xml:space="preserve">Reusable SpO2 Compatible with Dixtal Novametrix - Large Adult Soft Finger Clip - 1.0m -300</t>
  </si>
  <si>
    <t xml:space="preserve">SS-033-LAS30</t>
  </si>
  <si>
    <t xml:space="preserve">Reusable SpO2 Compatible with Dixtal Novametrix - Large Adult Soft Finger Clip - 3.0m - 240</t>
  </si>
  <si>
    <t xml:space="preserve">SS-034-LAS10</t>
  </si>
  <si>
    <t xml:space="preserve">SS-035-LAS30</t>
  </si>
  <si>
    <t xml:space="preserve">SS-036-LAS10</t>
  </si>
  <si>
    <t xml:space="preserve">Reusable SpO2 Compatible with BCI - Large Adult Soft Finger Clip - 1.0m - 203</t>
  </si>
  <si>
    <t xml:space="preserve">SS-036-LAS30</t>
  </si>
  <si>
    <t xml:space="preserve">Reusable SpO2 Compatible with BCI - Large Adult Soft Finger Clip - 3.0m - 203</t>
  </si>
  <si>
    <t xml:space="preserve">SS-037-LAS30</t>
  </si>
  <si>
    <t xml:space="preserve">Reusable SpO2 Compatible with BCI - Large Adult Soft Finger Clip - 3.0m - LP07-0B</t>
  </si>
  <si>
    <t xml:space="preserve">SS-038-LAS30</t>
  </si>
  <si>
    <t xml:space="preserve">Reusable SpO2 Compatible with CSI - Large Adult Soft Finger Clip - 3.0m - LM05-G1B</t>
  </si>
  <si>
    <t xml:space="preserve">SS-039-LAS10</t>
  </si>
  <si>
    <t xml:space="preserve">Reusable SpO2 Compatible with CSI - Large Adult Soft Finger Clip - 1.0m - 204</t>
  </si>
  <si>
    <t xml:space="preserve">SS-039-LAS30</t>
  </si>
  <si>
    <t xml:space="preserve">Reusable SpO2 Compatible with CSI - Large Adult Soft Finger Clip - 3.0m - 204</t>
  </si>
  <si>
    <t xml:space="preserve">SS-040-LAS10</t>
  </si>
  <si>
    <t xml:space="preserve">Reusable SpO2 Compatible with Nonin - Large Adult Soft Finger Clip - 1.0m - 203</t>
  </si>
  <si>
    <t xml:space="preserve">SS-040-LAS30</t>
  </si>
  <si>
    <t xml:space="preserve">Reusable SpO2 Compatible with Nonin - Large Adult Soft Finger Clip - 3.0m - 203</t>
  </si>
  <si>
    <t xml:space="preserve">SS-041-LAS30</t>
  </si>
  <si>
    <t xml:space="preserve">Reusable SpO2 Compatible with Nonin - Large Adult Soft Finger Clip - 3.0m - LM06-G1B</t>
  </si>
  <si>
    <t xml:space="preserve">SS-042-LAS03</t>
  </si>
  <si>
    <t xml:space="preserve">Reusable SpO2 Compatible with Nonin - Large Adult Soft Finger Clip - 3.0m - 327</t>
  </si>
  <si>
    <t xml:space="preserve">SS-043-LAS16</t>
  </si>
  <si>
    <t xml:space="preserve">Reusable SpO2 Compatible with Nihon Kohden - Large Adult Soft Finger Clip/1.6M/216</t>
  </si>
  <si>
    <t xml:space="preserve">SS-044-LAS30</t>
  </si>
  <si>
    <t xml:space="preserve">Reusable SpO2 Compatible with Nihon Kohden - Large Adult Soft Finger Clip - 3.0m - 104S</t>
  </si>
  <si>
    <t xml:space="preserve">SS-045-LAS30</t>
  </si>
  <si>
    <t xml:space="preserve">Reusable SpO2 Compatible with Nihon Kohden - Large Adult Soft Finger Clip - 3.0m - 106</t>
  </si>
  <si>
    <t xml:space="preserve">SS-045XN-LAS30</t>
  </si>
  <si>
    <t xml:space="preserve">Reusable SpO2 Compatible with Nihon Kohden-Oximax - Large Adult Soft Finger Clip - 3.0m - 107</t>
  </si>
  <si>
    <t xml:space="preserve">SS-045XC-LAS30</t>
  </si>
  <si>
    <t xml:space="preserve">SS-045M-LAS30</t>
  </si>
  <si>
    <t xml:space="preserve">Reusable SpO2 Compatible with Nihon Kohden-Masimo - Large Adult Soft Finger Clip - 3.0m - 107</t>
  </si>
  <si>
    <t xml:space="preserve">SS-046-LAS30</t>
  </si>
  <si>
    <t xml:space="preserve">Reusable SpO2 Compatible with Nihon Kohden - Large Adult Soft Finger Clip - 3.0m - 254</t>
  </si>
  <si>
    <t xml:space="preserve">SS-047XC-LAS30</t>
  </si>
  <si>
    <t xml:space="preserve">Reusable SpO2 Compatible with Nihon Kohden-Oximax - Large Adult Soft Finger Clip - 3.0m - 250</t>
  </si>
  <si>
    <t xml:space="preserve">SS-048-LAS30</t>
  </si>
  <si>
    <t xml:space="preserve">Reusable SpO2 Compatible with Schiller - Large Adult Soft Finger Clip - 3.0m - 263</t>
  </si>
  <si>
    <t xml:space="preserve">SS-048M-LAS30</t>
  </si>
  <si>
    <t xml:space="preserve">Reusable SpO2 Compatible with Schiller-Masimo - Large Adult Soft Finger Clip - 3.0m - 263</t>
  </si>
  <si>
    <t xml:space="preserve">SS-049-LAS30</t>
  </si>
  <si>
    <t xml:space="preserve">Reusable SpO2 Compatible with Schiller - Large Adult Soft Finger Clip - 3.0m - 170B</t>
  </si>
  <si>
    <t xml:space="preserve">SS-049M-LAS30</t>
  </si>
  <si>
    <t xml:space="preserve">Reusable SpO2 Compatible with Schiller-Masimo - Large Adult Soft Finger Clip - 3.0m - 170B</t>
  </si>
  <si>
    <t xml:space="preserve">SS-049RB-LAS30</t>
  </si>
  <si>
    <t xml:space="preserve">Reusable SpO2 Compatible with Schiller-Masimo - Large Adult Soft Finger Clip - 3.0m - 171B</t>
  </si>
  <si>
    <t xml:space="preserve">SS-050-LAS30</t>
  </si>
  <si>
    <t xml:space="preserve">Reusable SpO2 Compatible with Mindray - Large Adult Soft Finger Clip - 3.0m - 052</t>
  </si>
  <si>
    <t xml:space="preserve">SS-050M-LAS30</t>
  </si>
  <si>
    <t xml:space="preserve">Reusable SpO2 Compatible with Mindray-Masimo - Large Adult Soft Finger Clip - 3.0m - 052</t>
  </si>
  <si>
    <t xml:space="preserve">SS-051M-LAS30</t>
  </si>
  <si>
    <t xml:space="preserve">Reusable SpO2 Compatible with Mindray-Masimo - Large Adult Soft Finger Clip - 3.0m - LP06-40B</t>
  </si>
  <si>
    <t xml:space="preserve">SS-052-LAS30</t>
  </si>
  <si>
    <t xml:space="preserve">Reusable SpO2 Compatible with Mindray - Large Adult Soft Finger Clip - 3.0m - LP06-40B</t>
  </si>
  <si>
    <t xml:space="preserve">SS-052XC-LAS30</t>
  </si>
  <si>
    <t xml:space="preserve">Reusable SpO2 Compatible with Mindray-Oximax - Large Adult Soft Finger Clip - 3.0m - LP06-80B</t>
  </si>
  <si>
    <t xml:space="preserve">SS-052M-LAS30</t>
  </si>
  <si>
    <t xml:space="preserve">Reusable SpO2 Compatible with Mindray-Masimo - Large Adult Soft Finger Clip - 3.0m - LP06-60B</t>
  </si>
  <si>
    <t xml:space="preserve">SS-053-LAS30</t>
  </si>
  <si>
    <t xml:space="preserve">Reusable SpO2 Compatible with Mindray - Large Adult Soft Finger Clip - 3.0m - 121S</t>
  </si>
  <si>
    <t xml:space="preserve">SS-053XC-LAS30</t>
  </si>
  <si>
    <t xml:space="preserve">Reusable SpO2 Compatible with Mindray-Oximax - Large Adult Soft Finger Clip - 3.0m - 123S</t>
  </si>
  <si>
    <t xml:space="preserve">SS-053M-LAS30</t>
  </si>
  <si>
    <t xml:space="preserve">Reusable SpO2 Compatible with Mindray-Masimo - Large Adult Soft Finger Clip - 3.0m - 122S</t>
  </si>
  <si>
    <t xml:space="preserve">SS-053RB-LAS30</t>
  </si>
  <si>
    <t xml:space="preserve">Reusable SpO2 Compatible with Mindray-Masimo - Large Adult Soft Finger Clip - 3.0m - 124S</t>
  </si>
  <si>
    <t xml:space="preserve">SS-054-LAS30</t>
  </si>
  <si>
    <t xml:space="preserve">Reusable SpO2 Compatible with Mindray - Large Adult Soft Finger Clip - 3.0m - LM05-G1B</t>
  </si>
  <si>
    <t xml:space="preserve">SS-055-LAS30</t>
  </si>
  <si>
    <t xml:space="preserve">SS-056-LAS30</t>
  </si>
  <si>
    <t xml:space="preserve">Reusable SpO2 Compatible with Mindray - Large Adult Soft Finger Clip - 3.0m - LM06-A0B</t>
  </si>
  <si>
    <t xml:space="preserve">SS-057XC-LAS30</t>
  </si>
  <si>
    <t xml:space="preserve">Reusable SpO2 Compatible with Mindray-Oximax - Large Adult Soft Finger Clip - 3.0m - LP06-40G</t>
  </si>
  <si>
    <t xml:space="preserve">SS-058-LAS10</t>
  </si>
  <si>
    <t xml:space="preserve">Reusable SpO2 Compatible with Datascope - Large Adult Soft Finger Clip - 1.0m - 208</t>
  </si>
  <si>
    <t xml:space="preserve">SS-059-LAS30</t>
  </si>
  <si>
    <t xml:space="preserve">Reusable SpO2 Compatible with Datascope - Large Adult Soft Finger Clip - 3.0m - 264</t>
  </si>
  <si>
    <t xml:space="preserve">SS-060-LAS30</t>
  </si>
  <si>
    <t xml:space="preserve">Reusable SpO2 Compatible with Goldway - Large Adult Soft Finger Clip - 3.0m - LM05-G1B</t>
  </si>
  <si>
    <t xml:space="preserve">SS-061-LAS30</t>
  </si>
  <si>
    <t xml:space="preserve">Reusable SpO2 Compatible with Goldway - Large Adult Soft Finger Clip - 3.0m - LP05-0B</t>
  </si>
  <si>
    <t xml:space="preserve">SS-062-LAS30</t>
  </si>
  <si>
    <t xml:space="preserve">Reusable SpO2 Compatible with Goldway - Large Adult Soft Finger Clip - 3.0m - LP07-0B</t>
  </si>
  <si>
    <t xml:space="preserve">SS-062XC-LAS30</t>
  </si>
  <si>
    <t xml:space="preserve">Reusable SpO2 Compatible with Goldway-Oximax - Large Adult Soft Finger Clip - 3.0m - LP07-0B</t>
  </si>
  <si>
    <t xml:space="preserve">SS-063D-LAS30</t>
  </si>
  <si>
    <t xml:space="preserve">Reusable SpO2 Compatible with Goldway - Large Adult Soft Finger Clip - 3.0m - LP05- 0Y</t>
  </si>
  <si>
    <t xml:space="preserve">SS-064D-LAS10</t>
  </si>
  <si>
    <t xml:space="preserve">Reusable SpO2 Compatible with Biolight - Large Adult Soft Finger Clip - 1.0m - 201</t>
  </si>
  <si>
    <t xml:space="preserve">SS-065-LAS30</t>
  </si>
  <si>
    <t xml:space="preserve">Reusable SpO2 Compatible with Biolight - Large Adult Soft Finger Clip - 3.0m - LM05-G1B</t>
  </si>
  <si>
    <t xml:space="preserve">SS-066-LAS30</t>
  </si>
  <si>
    <t xml:space="preserve">Reusable SpO2 Compatible with Biolight - Large Adult Soft Finger Clip - 3.0m - LP05-0B</t>
  </si>
  <si>
    <t xml:space="preserve">SS-067D-LAS30</t>
  </si>
  <si>
    <t xml:space="preserve">SS-068D-LAS30</t>
  </si>
  <si>
    <t xml:space="preserve">Reusable SpO2 Compatible with Biolight - Large Adult Soft Finger Clip - 3.0m - 172</t>
  </si>
  <si>
    <t xml:space="preserve">SS-069XC-LAS30</t>
  </si>
  <si>
    <t xml:space="preserve">Reusable SpO2 Compatible with Biolight-Oximax - Large Adult Soft Finger Clip - 3.0m - LP07-0B</t>
  </si>
  <si>
    <t xml:space="preserve">SS-070XC-LAS30</t>
  </si>
  <si>
    <t xml:space="preserve">Reusable SpO2 Compatible with Biolight-Oximax - Large Adult Soft Finger Clip - 3.0m - LP08-0B</t>
  </si>
  <si>
    <t xml:space="preserve">SS-071D-LAS30</t>
  </si>
  <si>
    <t xml:space="preserve">Reusable SpO2 Compatible with Biolight - Large Adult Soft Finger Clip - 3.0m - 151S</t>
  </si>
  <si>
    <t xml:space="preserve">SS-071XC-LAS30</t>
  </si>
  <si>
    <t xml:space="preserve">Reusable SpO2 Compatible with Biolight-Oximax - Large Adult Soft Finger Clip - 3.0m</t>
  </si>
  <si>
    <t xml:space="preserve">SS-072XC-LAS30</t>
  </si>
  <si>
    <t xml:space="preserve">Reusable SpO2 Compatible with Edan-Oximax - Large Adult Soft Finger Clip - 3.0m</t>
  </si>
  <si>
    <t xml:space="preserve">SS-073D-LAS10</t>
  </si>
  <si>
    <t xml:space="preserve">Reusable SpO2 Compatible with Digital - Large Adult Soft Finger Clip - 1.0m - 201</t>
  </si>
  <si>
    <t xml:space="preserve">SS-074D-LAS30</t>
  </si>
  <si>
    <t xml:space="preserve">Reusable SpO2 Compatible with Digital - Large Adult Soft Finger Clip - 3.0m - LP05- 0Y</t>
  </si>
  <si>
    <t xml:space="preserve">SS-075-LAS30</t>
  </si>
  <si>
    <t xml:space="preserve">Reusable SpO2 Compatible with Artema - Large Adult Soft Finger Clip - 3.0m - 013B</t>
  </si>
  <si>
    <t xml:space="preserve">SS-076-LAS30</t>
  </si>
  <si>
    <t xml:space="preserve">Reusable SpO2 Compatible with Artema - Large Adult Soft Finger Clip - 3.0m - 012B</t>
  </si>
  <si>
    <t xml:space="preserve">SS-077-LAS30</t>
  </si>
  <si>
    <t xml:space="preserve">Reusable SpO2 Compatible with Batex - Large Adult Soft Finger Clip - 3.0m - 242</t>
  </si>
  <si>
    <t xml:space="preserve">SS-078-LAS30</t>
  </si>
  <si>
    <t xml:space="preserve">Reusable SpO2 Compatible with Invivo - Large Adult Soft Finger Clip - 3.0m - LM07-G1B</t>
  </si>
  <si>
    <t xml:space="preserve">SS-078M-LAS30</t>
  </si>
  <si>
    <t xml:space="preserve">Reusable SpO2 Compatible with Invivo-Masimo - Large Adult Soft Finger Clip - 3.0m - LM07-G1B</t>
  </si>
  <si>
    <t xml:space="preserve">SS-079-LAS10</t>
  </si>
  <si>
    <t xml:space="preserve">Reusable SpO2 Compatible with MEK - Large Adult Soft Finger Clip - 1.0m - 200</t>
  </si>
  <si>
    <t xml:space="preserve">SS-079-LAS30</t>
  </si>
  <si>
    <t xml:space="preserve">Reusable SpO2 Compatible with MEK - Large Adult Soft Finger Clip - 3.0m - 200</t>
  </si>
  <si>
    <t xml:space="preserve">SS-080-LAS30</t>
  </si>
  <si>
    <t xml:space="preserve">Reusable SpO2 Compatible with MEK - Large Adult Soft Finger Clip - 3.0m -342S</t>
  </si>
  <si>
    <t xml:space="preserve">SS-081-LAS30</t>
  </si>
  <si>
    <t xml:space="preserve">SS-082-LAS30</t>
  </si>
  <si>
    <t xml:space="preserve">Reusable SpO2 Compatible with MEK - Large Adult Soft Finger Clip - 3.0m</t>
  </si>
  <si>
    <t xml:space="preserve">SS-083-LAS30</t>
  </si>
  <si>
    <t xml:space="preserve">Reusable SpO2 Compatible with Biosys - Large Adult Soft Finger Clip - 3.0m -343</t>
  </si>
  <si>
    <t xml:space="preserve">SS-084-LAS30</t>
  </si>
  <si>
    <t xml:space="preserve">Reusable SpO2 Compatible with Bionet - Large Adult Soft Finger Clip - 3.0m - LP07-0B</t>
  </si>
  <si>
    <t xml:space="preserve">SS-085-LAS30</t>
  </si>
  <si>
    <t xml:space="preserve">Reusable SpO2 Compatible with Bionet - Large Adult Soft Finger Clip - 3.0m - 143S</t>
  </si>
  <si>
    <t xml:space="preserve">SS-086-LAS30</t>
  </si>
  <si>
    <t xml:space="preserve">Reusable SpO2 Compatible with Kontron - Large Adult Soft Finger Clip - 3.0m - 167B</t>
  </si>
  <si>
    <t xml:space="preserve">SS-087-LAS30</t>
  </si>
  <si>
    <t xml:space="preserve">Reusable SpO2 Compatible with Kontron - Large Adult Soft Finger Clip - 3.0m - LP07-80B</t>
  </si>
  <si>
    <t xml:space="preserve">SS-088-LAS30</t>
  </si>
  <si>
    <t xml:space="preserve">Reusable SpO2 Compatible with Emtel - Large Adult Soft Finger Clip - 3.0m - 170B</t>
  </si>
  <si>
    <t xml:space="preserve">SS-088XN-LAS30</t>
  </si>
  <si>
    <t xml:space="preserve">Reusable SpO2 Compatible with Emtel-Oximax - Large Adult Soft Finger Clip - 3.0m - 170B</t>
  </si>
  <si>
    <t xml:space="preserve">SS-088XC-LAS30</t>
  </si>
  <si>
    <t xml:space="preserve">SS-089D-LAS30</t>
  </si>
  <si>
    <t xml:space="preserve">SS-090-LAS30</t>
  </si>
  <si>
    <t xml:space="preserve">Reusable SpO2 Compatible with Mediaid - Large Adult Soft Finger Clip - 3.0m -316</t>
  </si>
  <si>
    <t xml:space="preserve">SS-091-LAS30</t>
  </si>
  <si>
    <t xml:space="preserve">Reusable SpO2 Compatible with Mediaid - Large Adult Soft Finger Clip - 3.0m -324</t>
  </si>
  <si>
    <t xml:space="preserve">SS-092-LAS30</t>
  </si>
  <si>
    <t xml:space="preserve">Reusable SpO2 Compatible with Mennen - Large Adult Soft Finger Clip - 3.0m - LM10-G2B</t>
  </si>
  <si>
    <t xml:space="preserve">SS-093-LAS30</t>
  </si>
  <si>
    <t xml:space="preserve">Reusable SpO2 Compatible with Mennen - Large Adult Soft Finger Clip - 3.0m -306S</t>
  </si>
  <si>
    <t xml:space="preserve">SS-094XN-LAS30</t>
  </si>
  <si>
    <t xml:space="preserve">Reusable SpO2 Compatible with Mennen-Oximax - Large Adult Soft Finger Clip - 3.0m - 182B</t>
  </si>
  <si>
    <t xml:space="preserve">SS-094XC-LAS30</t>
  </si>
  <si>
    <t xml:space="preserve">SS-094M-LAS30</t>
  </si>
  <si>
    <t xml:space="preserve">Reusable SpO2 Compatible with Mennen-Masimo - Large Adult Soft Finger Clip - 3.0m - 182B</t>
  </si>
  <si>
    <t xml:space="preserve">SS-095-LAS30</t>
  </si>
  <si>
    <t xml:space="preserve">Reusable SpO2 Compatible with Creative - Large Adult Soft Finger Clip - 3.0m - LP06-0B</t>
  </si>
  <si>
    <t xml:space="preserve">SS-096D-LAS30</t>
  </si>
  <si>
    <t xml:space="preserve">Reusable SpO2 Compatible with Creative - Large Adult Soft Finger Clip - 3.0m - LP05-80R</t>
  </si>
  <si>
    <t xml:space="preserve">SS-097XC-LAS30</t>
  </si>
  <si>
    <t xml:space="preserve">Reusable SpO2 Compatible with Creative-Oximax - Large Adult Soft Finger Clip - 3.0m - LP08-0E</t>
  </si>
  <si>
    <t xml:space="preserve">SS-098-LAS30</t>
  </si>
  <si>
    <t xml:space="preserve">Reusable SpO2 Compatible with PaceTech - Large Adult Soft Finger Clip - 3.0m -315</t>
  </si>
  <si>
    <t xml:space="preserve">SS-099D-LAS10</t>
  </si>
  <si>
    <t xml:space="preserve">Reusable SpO2 Compatible with Dolphin - Large Adult Soft Finger Clip - 1.0m - 206</t>
  </si>
  <si>
    <t xml:space="preserve">SS-100D-LAS30</t>
  </si>
  <si>
    <t xml:space="preserve">Reusable SpO2 Compatible with Dolphin - Large Adult Soft Finger Clip - 3.0m - 250</t>
  </si>
  <si>
    <t xml:space="preserve">SS-101-LAS30</t>
  </si>
  <si>
    <t xml:space="preserve">Reusable SpO2 Compatible with Digicare - Large Adult Soft Finger Clip - 3.0m - 240</t>
  </si>
  <si>
    <t xml:space="preserve">SS-102-LAS30</t>
  </si>
  <si>
    <t xml:space="preserve">Reusable SpO2 Compatible with Lohmeier - Large Adult Soft Finger Clip - 3.0m -311</t>
  </si>
  <si>
    <t xml:space="preserve">SS-103D-LAS30</t>
  </si>
  <si>
    <t xml:space="preserve">Reusable SpO2 Compatible with Choice - Large Adult Soft Finger Clip - 3.0m - LP06- 0Y</t>
  </si>
  <si>
    <t xml:space="preserve">SS-104-LAS30</t>
  </si>
  <si>
    <t xml:space="preserve">Reusable SpO2 Compatible with Choice - Large Adult Soft Finger Clip - 3.0m - LP06-0B</t>
  </si>
  <si>
    <t xml:space="preserve">SS-105XC-LAS30</t>
  </si>
  <si>
    <t xml:space="preserve">Reusable SpO2 Compatible with Choice-Oximax - Large Adult Soft Finger Clip - 3.0m - LP09-0B</t>
  </si>
  <si>
    <t xml:space="preserve">SS-106-LAS30</t>
  </si>
  <si>
    <t xml:space="preserve">Reusable SpO2 Compatible with Welch Allyn - Large Adult Soft Finger Clip - 3.0m -303</t>
  </si>
  <si>
    <t xml:space="preserve">SS-106XC-LAS30</t>
  </si>
  <si>
    <t xml:space="preserve">Reusable SpO2 Compatible with Welch Allyn-Oximax - Large Adult Soft Finger Clip - 3.0m -302</t>
  </si>
  <si>
    <t xml:space="preserve">SS-107XC-LAS30</t>
  </si>
  <si>
    <t xml:space="preserve">Reusable SpO2 Compatible with Welch Allyn-Oximax - Large Adult Soft Finger Clip - 3.0m</t>
  </si>
  <si>
    <t xml:space="preserve">SS-108XC-LAS30</t>
  </si>
  <si>
    <t xml:space="preserve">Reusable SpO2 Compatible with L&amp;T-Oximax - Large Adult Soft Finger Clip - 3.0m - 174B</t>
  </si>
  <si>
    <t xml:space="preserve">SS-109XC-LAS30</t>
  </si>
  <si>
    <t xml:space="preserve">Reusable SpO2 Compatible with L&amp;T-Oximax - Large Adult Soft Finger Clip - 3.0m - LP08-40B</t>
  </si>
  <si>
    <t xml:space="preserve">SS-110XC-LAS30</t>
  </si>
  <si>
    <t xml:space="preserve">Reusable SpO2 Compatible with L&amp;T-Oximax - Large Adult Soft Finger Clip - 3.0m - 251</t>
  </si>
  <si>
    <t xml:space="preserve">SS-111-LAS30</t>
  </si>
  <si>
    <t xml:space="preserve">Reusable SpO2 Compatible with Primedic - Large Adult Soft Finger Clip - 3.0m - LP08-40B</t>
  </si>
  <si>
    <t xml:space="preserve">SS-111XC-LAS30</t>
  </si>
  <si>
    <t xml:space="preserve">Reusable SpO2 Compatible with Primedic-Oximax - Large Adult Soft Finger Clip - 3.0m - LP08-40B</t>
  </si>
  <si>
    <t xml:space="preserve">SS-112D-LAS30</t>
  </si>
  <si>
    <t xml:space="preserve">Reusable SpO2 Compatible with Infinium - Large Adult Soft Finger Clip - 3.0m - LP05-40E</t>
  </si>
  <si>
    <t xml:space="preserve">SS-113-LAS30</t>
  </si>
  <si>
    <t xml:space="preserve">Reusable SpO2 Compatible with Infinium - Large Adult Soft Finger Clip - 3.0m - LP06-0E</t>
  </si>
  <si>
    <t xml:space="preserve">SS-113D-LAS30</t>
  </si>
  <si>
    <t xml:space="preserve">SS-114-LAS30</t>
  </si>
  <si>
    <t xml:space="preserve">Reusable SpO2 Compatible with Infinium - Large Adult Soft Finger Clip - 3.0m - LP06-40E</t>
  </si>
  <si>
    <t xml:space="preserve">SS-115XC-LAS30</t>
  </si>
  <si>
    <t xml:space="preserve">Reusable SpO2 Compatible with DRE-Oximax - Large Adult Soft Finger Clip - 3.0m - LP06-0E</t>
  </si>
  <si>
    <t xml:space="preserve">SS-116-LAS30</t>
  </si>
  <si>
    <t xml:space="preserve">Reusable SpO2 Compatible with Infinium - Large Adult Soft Finger Clip - 3.0m -339S</t>
  </si>
  <si>
    <t xml:space="preserve">SS-117D-LAS30</t>
  </si>
  <si>
    <t xml:space="preserve">Reusable SpO2 Compatible with General - Large Adult Soft Finger Clip - 3.0m - LP06-40B</t>
  </si>
  <si>
    <t xml:space="preserve">SS-118XC-LAS30</t>
  </si>
  <si>
    <t xml:space="preserve">Reusable SpO2 Compatible with General-Oximax - Large Adult Soft Finger Clip - 3.0m - LP08-40B</t>
  </si>
  <si>
    <t xml:space="preserve">SS-119XC-LAS30</t>
  </si>
  <si>
    <t xml:space="preserve">Reusable SpO2 Compatible with General-Oximax - Large Adult Soft Finger Clip - 3.0m - LP08-0B</t>
  </si>
  <si>
    <t xml:space="preserve">SS-120D-LAS30</t>
  </si>
  <si>
    <t xml:space="preserve">Reusable SpO2 Compatible with Digital - Large Adult Soft Finger Clip - 3.0m - LP06-0B</t>
  </si>
  <si>
    <t xml:space="preserve">SS-121-LAS30</t>
  </si>
  <si>
    <t xml:space="preserve">Reusable SpO2 Compatible with Comen - Large Adult Soft Finger Clip - 3.0m - LP06-60B</t>
  </si>
  <si>
    <t xml:space="preserve">SS-122XC-LAS30</t>
  </si>
  <si>
    <t xml:space="preserve">Reusable SpO2 Compatible with Comen-Oximax - Large Adult Soft Finger Clip - 3.0m - LP08-40R</t>
  </si>
  <si>
    <t xml:space="preserve">SS-122RB-LAS30</t>
  </si>
  <si>
    <t xml:space="preserve">Reusable SpO2 Compatible with Comen-Masimo - Large Adult Soft Finger Clip - 3.0m - LP08-40R</t>
  </si>
  <si>
    <t xml:space="preserve">SS-123RB-LAS30</t>
  </si>
  <si>
    <t xml:space="preserve">Reusable SpO2 Compatible with Comen-Masimo - Large Adult Soft Finger Clip - 3.0m - LM08-G1B</t>
  </si>
  <si>
    <t xml:space="preserve">SS-124D-LAS30</t>
  </si>
  <si>
    <t xml:space="preserve">Reusable SpO2 Compatible with Comen - Large Adult Soft Finger Clip - 3.0m -335S</t>
  </si>
  <si>
    <t xml:space="preserve">SS-125RB-LAS30</t>
  </si>
  <si>
    <t xml:space="preserve">Reusable SpO2 Compatible with Comen-Masimo - Large Adult Soft Finger Clip - 3.0m -335S</t>
  </si>
  <si>
    <t xml:space="preserve">SS-126-LAS03</t>
  </si>
  <si>
    <t xml:space="preserve">Reusable SpO2 Compatible with Konica-Minolta - Large Adult Soft Finger Clip - 3.0m - 318</t>
  </si>
  <si>
    <t xml:space="preserve">SS-127-LAS30</t>
  </si>
  <si>
    <t xml:space="preserve">Reusable SpO2 Compatible with Triton - Large Adult Soft Finger Clip - 3.0m - LP09-40Y</t>
  </si>
  <si>
    <t xml:space="preserve">SS-128-LAS30</t>
  </si>
  <si>
    <t xml:space="preserve">Reusable SpO2 Compatible with UTAS - Large Adult Soft Finger Clip - 3.0m - LP06-40B</t>
  </si>
  <si>
    <t xml:space="preserve">SS-129-LAS30</t>
  </si>
  <si>
    <t xml:space="preserve">Reusable SpO2 Compatible with Petas - Large Adult Soft Finger Clip - 3.0m - LP06-40B</t>
  </si>
  <si>
    <t xml:space="preserve">SS-130M-LAS30</t>
  </si>
  <si>
    <t xml:space="preserve">Reusable SpO2 Compatible with Corpuls - Large Adult Soft Finger Clip - 3.0m -328S</t>
  </si>
  <si>
    <t xml:space="preserve">SS-131-LAS30</t>
  </si>
  <si>
    <t xml:space="preserve">Reusable SpO2 Compatible with TAKAOKA - Large Adult Soft Finger Clip - 3.0m - LP06-0B</t>
  </si>
  <si>
    <t xml:space="preserve">SS-132-LAS30</t>
  </si>
  <si>
    <t xml:space="preserve">Reusable SpO2 Compatible with M&amp;B - Large Adult Soft Finger Clip - 3.0m - 242</t>
  </si>
  <si>
    <t xml:space="preserve">SS-132XC-LAS30</t>
  </si>
  <si>
    <t xml:space="preserve">Reusable SpO2 Compatible with M&amp;B-Oximax - Large Adult Soft Finger Clip - 3.0m - 242</t>
  </si>
  <si>
    <t xml:space="preserve">SS-133-LAS30</t>
  </si>
  <si>
    <t xml:space="preserve">Reusable SpO2 Compatible with CHAMCARE - Large Adult Soft Finger Clip - 3.0m - LP06-0B</t>
  </si>
  <si>
    <t xml:space="preserve">SS-134-LAS30</t>
  </si>
  <si>
    <t xml:space="preserve">Reusable SpO2 Compatible with Innomed - Large Adult Soft Finger Clip - 3.0m - LP07-40B</t>
  </si>
  <si>
    <t xml:space="preserve">SS-135-LAS30</t>
  </si>
  <si>
    <t xml:space="preserve">Reusable SpO2 Compatible with GuoTeng - Large Adult Soft Finger Clip - 3.0m - LM06-G1B</t>
  </si>
  <si>
    <t xml:space="preserve">SS-136-LAS30</t>
  </si>
  <si>
    <t xml:space="preserve">Reusable SpO2 Compatible with GuoTeng - Large Adult Soft Finger Clip - 3.0m - LP06-0B</t>
  </si>
  <si>
    <t xml:space="preserve">SS-137-LAS30</t>
  </si>
  <si>
    <t xml:space="preserve">Reusable SpO2 Compatible with ZONDAN - Large Adult Soft Finger Clip - 3.0m - LP06-0B</t>
  </si>
  <si>
    <t xml:space="preserve">SS-138RB-LAS30</t>
  </si>
  <si>
    <t xml:space="preserve">Reusable SpO2 Compatible with ZONDAN - Large Adult Soft Finger Clip - 3.0m - LP08-0B</t>
  </si>
  <si>
    <t xml:space="preserve">SS-139-LAS30</t>
  </si>
  <si>
    <t xml:space="preserve">Reusable SpO2 Compatible with Adecon - Large Adult Soft Finger Clip - 3.0m - LP06-0B</t>
  </si>
  <si>
    <t xml:space="preserve">SS-140-LAS30</t>
  </si>
  <si>
    <t xml:space="preserve">Reusable SpO2 Compatible with LUCKCOME - Large Adult Soft Finger Clip - 3.0m - LP05-0E</t>
  </si>
  <si>
    <t xml:space="preserve">SS-141-LAS30</t>
  </si>
  <si>
    <t xml:space="preserve">Reusable SpO2 Compatible with Contec - Large Adult Soft Finger Clip - 3.0m - LP06-40B</t>
  </si>
  <si>
    <t xml:space="preserve">SS-142-LAS30</t>
  </si>
  <si>
    <t xml:space="preserve">Reusable SpO2 Compatible with 3F - Large Adult Soft Finger Clip - 3.0m - LP06-0B</t>
  </si>
  <si>
    <t xml:space="preserve">SS-143D-LAS30</t>
  </si>
  <si>
    <t xml:space="preserve">Reusable SpO2 Compatible with NEWTECH - Large Adult Soft Finger Clip - 3.0m - 052B</t>
  </si>
  <si>
    <t xml:space="preserve">SS-144-LAS30</t>
  </si>
  <si>
    <t xml:space="preserve">SS-145D-LAS30</t>
  </si>
  <si>
    <t xml:space="preserve">Reusable SpO2 Compatible with NEWTECH - Large Adult Soft Finger Clip - 3.0m - 059</t>
  </si>
  <si>
    <t xml:space="preserve">SS-146-LAS30</t>
  </si>
  <si>
    <t xml:space="preserve">Reusable SpO2 Compatible with Tianrong - Large Adult Soft Finger Clip - 3.0m - LP06-40B</t>
  </si>
  <si>
    <t xml:space="preserve">SS-147-LAS30</t>
  </si>
  <si>
    <t xml:space="preserve">Reusable SpO2 Compatible with Tianrong - Large Adult Soft Finger Clip - 3.0m - LP05-0B</t>
  </si>
  <si>
    <t xml:space="preserve">SS-148D-LAS30</t>
  </si>
  <si>
    <t xml:space="preserve">Reusable SpO2 Compatible with Tianrong - Large Adult Soft Finger Clip - 3.0m - LP06-0B</t>
  </si>
  <si>
    <t xml:space="preserve">SS-149-LAS30</t>
  </si>
  <si>
    <t xml:space="preserve">Reusable SpO2 Compatible with Sunmind - Large Adult Soft Finger Clip - 3.0m - 059</t>
  </si>
  <si>
    <t xml:space="preserve">SS-150D-LAS30</t>
  </si>
  <si>
    <t xml:space="preserve">SS-151-LAS30</t>
  </si>
  <si>
    <t xml:space="preserve">Reusable SpO2 Compatible with R&amp;DT - Large Adult Soft Finger Clip - 3.0m - LP05-0B</t>
  </si>
  <si>
    <t xml:space="preserve">SS-152D-LAS30</t>
  </si>
  <si>
    <t xml:space="preserve">Reusable SpO2 Compatible with OSEN - Large Adult Soft Finger Clip - 3.0m - LP06-40B</t>
  </si>
  <si>
    <t xml:space="preserve">SS-153XC-LAS30</t>
  </si>
  <si>
    <t xml:space="preserve">Reusable SpO2 Compatible with Broad - Large Adult Soft Finger Clip - 3.0m - LP06-40B</t>
  </si>
  <si>
    <t xml:space="preserve">SS-154-LAS30</t>
  </si>
  <si>
    <t xml:space="preserve">Reusable SpO2 Compatible with Jeteem - Large Adult Soft Finger Clip - 3.0m - LP06-40B</t>
  </si>
  <si>
    <t xml:space="preserve">SS-155-LAS30</t>
  </si>
  <si>
    <t xml:space="preserve">Reusable SpO2 Compatible with Nihon Kohden - Large Adult Soft Finger Clip - 3.0m - LP09-40B</t>
  </si>
  <si>
    <t xml:space="preserve">SS-157-LAS30</t>
  </si>
  <si>
    <t xml:space="preserve">Reusable SpO2 Compatible with Northern Meditec - Large Adult Soft Finger Clip - 3.0m – 361</t>
  </si>
  <si>
    <t xml:space="preserve">SS-158-LAS30</t>
  </si>
  <si>
    <t xml:space="preserve">Disposable NIBP Cuff Single-Tube (with Bladder) Neonate - 6 - 11 cm</t>
  </si>
  <si>
    <t xml:space="preserve">Disposable NIBP Cuff Single-Tube (with Bladder) Infant - 8 - 13 cm</t>
  </si>
  <si>
    <t xml:space="preserve">Disposable NIBP Cuff Single-Tube (with Bladder) Paediatric - 12 - 19 cm</t>
  </si>
  <si>
    <t xml:space="preserve">Disposable NIBP Cuff Single-Tube (with Bladder) Small Adult - 17 - 25 cm</t>
  </si>
  <si>
    <t xml:space="preserve">Disposable NIBP Cuff Single-Tube (with Bladder) Adult - 23 - 33 cm</t>
  </si>
  <si>
    <t xml:space="preserve">BPD-20TS</t>
  </si>
  <si>
    <t xml:space="preserve">Disposable NIBP Cuff Single-Tube (with Bladder) Adult - 23 - 46 cm</t>
  </si>
  <si>
    <t xml:space="preserve">BPD-30TS</t>
  </si>
  <si>
    <t xml:space="preserve">Disposable NIBP Cuff Single-Tube (with Bladder) Large Adult - 31 - 40 cm</t>
  </si>
  <si>
    <t xml:space="preserve">BPD-40TS</t>
  </si>
  <si>
    <t xml:space="preserve">Disposable NIBP Cuff Single-Tube (with Bladder) Large Adult - 31 - 53 cm</t>
  </si>
  <si>
    <t xml:space="preserve">BPD-50TS</t>
  </si>
  <si>
    <t xml:space="preserve">Disposable NIBP Cuff Single-Tube (with Bladder) Thigh - 38 - 50 cm</t>
  </si>
  <si>
    <t xml:space="preserve">BPD-60TS</t>
  </si>
  <si>
    <t xml:space="preserve">Disposable NIBP Cuff Double-Tube (with Bladder) Neonate - 6 - 11 cm</t>
  </si>
  <si>
    <t xml:space="preserve">BPD-70TS</t>
  </si>
  <si>
    <t xml:space="preserve">Disposable NIBP Cuff Double-Tube (with Bladder) Infant - 8 - 13 cm</t>
  </si>
  <si>
    <t xml:space="preserve">BPD-80TS</t>
  </si>
  <si>
    <t xml:space="preserve">Disposable NIBP Cuff Double-Tube (with Bladder) Paediatric - 12 - 19 cm</t>
  </si>
  <si>
    <t xml:space="preserve">BPD-90TS</t>
  </si>
  <si>
    <t xml:space="preserve">Disposable NIBP Cuff Single-Tube - TPU - Neonate - Number 1 - 3 - 6 cm</t>
  </si>
  <si>
    <t xml:space="preserve">BPD-11TD</t>
  </si>
  <si>
    <t xml:space="preserve">Disposable NIBP Cuff Single-Tube - TPU - Neonate - Number 2 - 4 - 8 cm</t>
  </si>
  <si>
    <t xml:space="preserve">BPD-12TD</t>
  </si>
  <si>
    <t xml:space="preserve">Disposable NIBP Cuff Single-Tube - TPU - Neonate - Number 3 - 6 - 11 cm</t>
  </si>
  <si>
    <t xml:space="preserve">BPD-13TD</t>
  </si>
  <si>
    <t xml:space="preserve">Disposable NIBP Cuff Single-Tube - TPU - Neonate - Number 4 - 7 - 13 cm</t>
  </si>
  <si>
    <t xml:space="preserve">BPD-14TD</t>
  </si>
  <si>
    <t xml:space="preserve">Disposable NIBP Cuff Single-Tube - TPU - Neonate - Number 5 - 8 - 15 cm</t>
  </si>
  <si>
    <t xml:space="preserve">BPD-15TD</t>
  </si>
  <si>
    <t xml:space="preserve">Disposable NIBP Cuff Single-Tube - TPU - Infant - 9.0 - 14.8 cm</t>
  </si>
  <si>
    <t xml:space="preserve">BPD-20TD</t>
  </si>
  <si>
    <t xml:space="preserve">Disposable NIBP Cuff Single-Tube - TPU - Paediatric - 13.8 - 21.5 cm</t>
  </si>
  <si>
    <t xml:space="preserve">BPD-30TD</t>
  </si>
  <si>
    <t xml:space="preserve">Disposable NIBP Cuff Single-Tube - TPU - Small Adult - 20.5 - 28.5 cm</t>
  </si>
  <si>
    <t xml:space="preserve">BPD-40TD</t>
  </si>
  <si>
    <t xml:space="preserve">Disposable NIBP Cuff Single-Tube - TPU - Adult - 27.5 - 36.5 cm</t>
  </si>
  <si>
    <t xml:space="preserve">BPD-50TD</t>
  </si>
  <si>
    <t xml:space="preserve">Disposable NIBP Cuff Single-Tube - TPU - Adult - 27.5 - 49.5 cm</t>
  </si>
  <si>
    <t xml:space="preserve">BPD-60TD</t>
  </si>
  <si>
    <t xml:space="preserve">Disposable NIBP Cuff Single-Tube - TPU - Large Adult - 35.5 - 46 cm</t>
  </si>
  <si>
    <t xml:space="preserve">BPD-70TD</t>
  </si>
  <si>
    <t xml:space="preserve">Disposable NIBP Cuff Single-Tube - TPU - Large Adult - 35.5 - 59 cm</t>
  </si>
  <si>
    <t xml:space="preserve">BPD-80TD</t>
  </si>
  <si>
    <t xml:space="preserve">Disposable NIBP Cuff Single-Tube - TPU - Thigh - 45 - 56.5 cm</t>
  </si>
  <si>
    <t xml:space="preserve">BPD-90TD</t>
  </si>
  <si>
    <t xml:space="preserve">Disposable NIBP Cuff Double-Tube - TPU - Neonate - Number 1 - 3 - 6 cm</t>
  </si>
  <si>
    <t xml:space="preserve">BPD-11WS</t>
  </si>
  <si>
    <t xml:space="preserve">Disposable NIBP Cuff Double-Tube - TPU - Neonate - Number 2 - 4 - 8 cm</t>
  </si>
  <si>
    <t xml:space="preserve">BPD-12WS</t>
  </si>
  <si>
    <t xml:space="preserve">Disposable NIBP Cuff Double-Tube - TPU - Neonate - Number 3 - 6 - 11 cm</t>
  </si>
  <si>
    <t xml:space="preserve">BPD-13WS</t>
  </si>
  <si>
    <t xml:space="preserve">Disposable NIBP Cuff Double-Tube - TPU - Neonate - Number 4 - 7 - 13 cm</t>
  </si>
  <si>
    <t xml:space="preserve">BPD-14WS</t>
  </si>
  <si>
    <t xml:space="preserve">Disposable NIBP Cuff Double-Tube - TPU - Neonate - Number 5 - 8 - 15 cm</t>
  </si>
  <si>
    <t xml:space="preserve">BPD-15WS</t>
  </si>
  <si>
    <t xml:space="preserve">Disposable NIBP Cuff Double-Tube - TPU - Infant - 9.0 - 14.8 cm</t>
  </si>
  <si>
    <t xml:space="preserve">BPD-20WS</t>
  </si>
  <si>
    <t xml:space="preserve">Disposable NIBP Cuff Double-Tube - TPU - Paediatric - 13.8 - 21.5 cm</t>
  </si>
  <si>
    <t xml:space="preserve">BPD-30WS</t>
  </si>
  <si>
    <t xml:space="preserve">Disposable NIBP Cuff Double-Tube - TPU - Small Adult - 20.5 - 28.5 cm</t>
  </si>
  <si>
    <t xml:space="preserve">BPD-40WS</t>
  </si>
  <si>
    <t xml:space="preserve">Disposable NIBP Cuff Double-Tube - TPU - Adult - 27.5 - 36.5 cm</t>
  </si>
  <si>
    <t xml:space="preserve">BPD-50WS</t>
  </si>
  <si>
    <t xml:space="preserve">Disposable NIBP Cuff Double-Tube - TPU - Adult - 27.5 - 49.5 cm</t>
  </si>
  <si>
    <t xml:space="preserve">BPD-60WS</t>
  </si>
  <si>
    <t xml:space="preserve">Disposable NIBP Cuff Double-Tube - TPU - Large Adult - 35.5 - 46 cm</t>
  </si>
  <si>
    <t xml:space="preserve">BPD-70WS</t>
  </si>
  <si>
    <t xml:space="preserve">Disposable NIBP Cuff Double-Tube - TPU - Large Adult - 35.5 - 59 cm</t>
  </si>
  <si>
    <t xml:space="preserve">BPD-80WS</t>
  </si>
  <si>
    <t xml:space="preserve">Disposable NIBP Cuff Double-Tube - TPU - Thigh - 45 - 56.5 cm</t>
  </si>
  <si>
    <t xml:space="preserve">BPD-90WS</t>
  </si>
  <si>
    <t xml:space="preserve">Disposable NIBP Cuff Single-Tube - Non - Woven Fabric - Neonate - Number 1 - 3 - 6 cm</t>
  </si>
  <si>
    <t xml:space="preserve">BPD-11WD</t>
  </si>
  <si>
    <t xml:space="preserve">Disposable NIBP Cuff Single-Tube - Non - Woven Fabric - Neonate - Number 2 - 4 - 8 cm</t>
  </si>
  <si>
    <t xml:space="preserve">BPD-12WD</t>
  </si>
  <si>
    <t xml:space="preserve">Disposable NIBP Cuff Single-Tube - Non - Woven Fabric - Neonate - Number 3 - 6 - 11 cm</t>
  </si>
  <si>
    <t xml:space="preserve">BPD-13WD</t>
  </si>
  <si>
    <t xml:space="preserve">Disposable NIBP Cuff Single-Tube - Non - Woven Fabric - Neonate - Number 4 - 7 - 13 cm</t>
  </si>
  <si>
    <t xml:space="preserve">BPD-14WD</t>
  </si>
  <si>
    <t xml:space="preserve">Disposable NIBP Cuff Single-Tube - Non - Woven Fabric - Neonate - Number 5 - 8 - 15 cm</t>
  </si>
  <si>
    <t xml:space="preserve">BPD-15WD</t>
  </si>
  <si>
    <t xml:space="preserve">Disposable NIBP Cuff Single-Tube - Non - Woven Fabric - Infant - 9.0 - 14.8 cm</t>
  </si>
  <si>
    <t xml:space="preserve">BPD-20WD</t>
  </si>
  <si>
    <t xml:space="preserve">Disposable NIBP Cuff Single-Tube - Non - Woven Fabric - Paediatric - 13.8 - 21.5 cm</t>
  </si>
  <si>
    <t xml:space="preserve">BPD-30WD</t>
  </si>
  <si>
    <t xml:space="preserve">Disposable NIBP Cuff Single-Tube - Non - Woven Fabric - Small Adult - 20.5 - 28.5 cm</t>
  </si>
  <si>
    <t xml:space="preserve">BPD-40WD</t>
  </si>
  <si>
    <t xml:space="preserve">Disposable NIBP Cuff Single-Tube - Non - Woven Fabric - Adult - 27.5 - 36.5 cm</t>
  </si>
  <si>
    <t xml:space="preserve">BPD-50WD</t>
  </si>
  <si>
    <t xml:space="preserve">Disposable NIBP Cuff Single-Tube - Non - Woven Fabric - Adult - 27.5 - 49.5 cm</t>
  </si>
  <si>
    <t xml:space="preserve">BPD-60WD</t>
  </si>
  <si>
    <t xml:space="preserve">Disposable NIBP Cuff Single-Tube - Non - Woven Fabric - Large Adult - 35.5 - 46 cm</t>
  </si>
  <si>
    <t xml:space="preserve">BPD-70WD</t>
  </si>
  <si>
    <t xml:space="preserve">Disposable NIBP Cuff Single-Tube - Non - Woven Fabric - Large Adult - 35.5 - 59 cm</t>
  </si>
  <si>
    <t xml:space="preserve">BPD-80WD</t>
  </si>
  <si>
    <t xml:space="preserve">Disposable NIBP Cuff Single-Tube - Non - Woven Fabric - Thigh - 45 - 56.5 cm</t>
  </si>
  <si>
    <t xml:space="preserve">BPD-90WD</t>
  </si>
  <si>
    <t xml:space="preserve">Disposable NIBP Cuff Double-Tube - Non - Woven Fabric - Neonate - Number 1 - 3 - 6 cm</t>
  </si>
  <si>
    <t xml:space="preserve">BPD-11TS-W05P</t>
  </si>
  <si>
    <t xml:space="preserve">Disposable NIBP Cuff Double-Tube - Non - Woven Fabric - Neonate - Number 2 - 4 - 8 cm</t>
  </si>
  <si>
    <t xml:space="preserve">BPD-12TS-W05P</t>
  </si>
  <si>
    <t xml:space="preserve">Disposable NIBP Cuff Double-Tube - Non - Woven Fabric - Neonate - Number 3 - 6 - 11 cm</t>
  </si>
  <si>
    <t xml:space="preserve">BPD-13TS-W05P</t>
  </si>
  <si>
    <t xml:space="preserve">Disposable NIBP Cuff Double-Tube - Non - Woven Fabric - Neonate - Number 4 - 7 - 13 cm</t>
  </si>
  <si>
    <t xml:space="preserve">BPD-14TS-W05P</t>
  </si>
  <si>
    <t xml:space="preserve">Disposable NIBP Cuff Double-Tube - Non - Woven Fabric - Neonate - Number 5 - 8 - 15 cm</t>
  </si>
  <si>
    <t xml:space="preserve">BPD-15TS-W05P</t>
  </si>
  <si>
    <t xml:space="preserve">Disposable NIBP Cuff Double-Tube - Non - Woven Fabric - Infant - 9.0 - 14.8 cm</t>
  </si>
  <si>
    <t xml:space="preserve">BPD-11TS-W36</t>
  </si>
  <si>
    <t xml:space="preserve">Disposable NIBP Cuff Double-Tube - Non - Woven Fabric - Paediatric - 13.8 - 21.5 cm</t>
  </si>
  <si>
    <t xml:space="preserve">BPD-12TS-W36</t>
  </si>
  <si>
    <t xml:space="preserve">Disposable NIBP Cuff Double-Tube - Non - Woven Fabric - Small Adult - 20.5 - 28.5 cm</t>
  </si>
  <si>
    <t xml:space="preserve">BPD-13TS-W36</t>
  </si>
  <si>
    <t xml:space="preserve">Disposable NIBP Cuff Double-Tube - Non - Woven Fabric - Adult - 27.5 - 36.5 cm</t>
  </si>
  <si>
    <t xml:space="preserve">BPD-14TS-W36</t>
  </si>
  <si>
    <t xml:space="preserve">Disposable NIBP Cuff Double-Tube - Non - Woven Fabric - Adult - 27.5 - 49.5 cm</t>
  </si>
  <si>
    <t xml:space="preserve">BPD-15TS-W36</t>
  </si>
  <si>
    <t xml:space="preserve">Disposable NIBP Cuff Double-Tube - Non - Woven Fabric - Large Adult - 35.5 - 46 cm</t>
  </si>
  <si>
    <t xml:space="preserve">BPD-20TS-W01P</t>
  </si>
  <si>
    <t xml:space="preserve">Disposable NIBP Cuff Double-Tube - Non - Woven Fabric - Large Adult - 35.5 - 59 cm</t>
  </si>
  <si>
    <t xml:space="preserve">BPD-30TS-W01P</t>
  </si>
  <si>
    <t xml:space="preserve">Disposable NIBP Cuff Double-Tube - Non - Woven Fabric - Thigh - 45 - 56.5 cm</t>
  </si>
  <si>
    <t xml:space="preserve">BPD-40TS-W01P</t>
  </si>
  <si>
    <t xml:space="preserve">Disposable NIBP Cuff Single-Tube - TPU - Neonate - Number 1 - 3 - 6 cm - with BPC05P Connector</t>
  </si>
  <si>
    <t xml:space="preserve">BPD-50TS-W01P</t>
  </si>
  <si>
    <t xml:space="preserve">Disposable NIBP Cuff Single-Tube - TPU - Neonate - Number 2 - 4 - 8 cm - with BPC05P Connector</t>
  </si>
  <si>
    <t xml:space="preserve">BPD-60TS-W01P</t>
  </si>
  <si>
    <t xml:space="preserve">Disposable NIBP Cuff Single-Tube - TPU - Neonate - Number 3 - 6 - 11 cm - with BPC05P Connector</t>
  </si>
  <si>
    <t xml:space="preserve">BPD-70TS-W01P</t>
  </si>
  <si>
    <t xml:space="preserve">Disposable NIBP Cuff Single-Tube - TPU - Neonate - Number 4 - 7 - 13 cm - with BPC05P Connector</t>
  </si>
  <si>
    <t xml:space="preserve">BPD-80TS-W01P</t>
  </si>
  <si>
    <t xml:space="preserve">Disposable NIBP Cuff Single-Tube - TPU - Neonate - Number 5 - 8 - 15 cm - with BPC05P Connector</t>
  </si>
  <si>
    <t xml:space="preserve">BPD-90TS-W01P</t>
  </si>
  <si>
    <t xml:space="preserve">Disposable NIBP Cuff Single-Tube - TPU - Neonate - Number 1 - 3 - 6 cm - with BPC36 Connector</t>
  </si>
  <si>
    <t xml:space="preserve">BPD-20TS-W08</t>
  </si>
  <si>
    <t xml:space="preserve">Disposable NIBP Cuff Single-Tube - TPU - Neonate - Number 2 - 4 - 8 cm - with BPC36 Connector</t>
  </si>
  <si>
    <t xml:space="preserve">BPD-30TS-W08</t>
  </si>
  <si>
    <t xml:space="preserve">Disposable NIBP Cuff Single-Tube - TPU - Neonate - Number 3 - 6 - 11 cm - with BPC36 Connector</t>
  </si>
  <si>
    <t xml:space="preserve">BPD-40TS-W08</t>
  </si>
  <si>
    <t xml:space="preserve">Disposable NIBP Cuff Single-Tube - TPU - Neonate - Number 4 - 7 - 13 cm - with BPC36 Connector</t>
  </si>
  <si>
    <t xml:space="preserve">BPD-50TS-W08</t>
  </si>
  <si>
    <t xml:space="preserve">Disposable NIBP Cuff Single-Tube - TPU - Neonate - Number 5 - 8 - 15 cm - with BPC36 Connector</t>
  </si>
  <si>
    <t xml:space="preserve">BPD-60TS-W08</t>
  </si>
  <si>
    <t xml:space="preserve">Disposable NIBP Cuff Single-Tube - TPU - Infant - 9.0 - 14.8 cm - with BPC01P Connector</t>
  </si>
  <si>
    <t xml:space="preserve">BPD-70TS-W08</t>
  </si>
  <si>
    <t xml:space="preserve">Disposable NIBP Cuff Single-Tube - TPU - Paediatric - 13.8 - 21.5 cm - with BPC01P Connector</t>
  </si>
  <si>
    <t xml:space="preserve">BPD-80TS-W08</t>
  </si>
  <si>
    <t xml:space="preserve">Disposable NIBP Cuff Single-Tube - TPU - Small Adult - 20.5 - 28.5 cm - with BPC01P Connector</t>
  </si>
  <si>
    <t xml:space="preserve">BPD-90TS-W08</t>
  </si>
  <si>
    <t xml:space="preserve">Disposable NIBP Cuff Single-Tube - TPU - Adult - 27.5 - 36.5 cm - with BPC01P Connector</t>
  </si>
  <si>
    <t xml:space="preserve">BPD-20TS-W10</t>
  </si>
  <si>
    <t xml:space="preserve">Disposable NIBP Cuff Single-Tube - TPU - Adult - 27.5 - 49.5 cm - with BPC01P Connector</t>
  </si>
  <si>
    <t xml:space="preserve">BPD-30TS-W10</t>
  </si>
  <si>
    <t xml:space="preserve">Disposable NIBP Cuff Single-Tube - TPU - Large Adult - 35.5 - 46 cm - with BPC01P Connector</t>
  </si>
  <si>
    <t xml:space="preserve">BPD-40TS-W10</t>
  </si>
  <si>
    <t xml:space="preserve">Disposable NIBP Cuff Single-Tube - TPU - Large Adult - 35.5 - 59 cm - with BPC01P Connector</t>
  </si>
  <si>
    <t xml:space="preserve">BPD-50TS-W10</t>
  </si>
  <si>
    <t xml:space="preserve">Disposable NIBP Cuff Single-Tube - TPU - Thigh - 45 - 56.5 cm - with BPC01P Connector</t>
  </si>
  <si>
    <t xml:space="preserve">BPD-60TS-W10</t>
  </si>
  <si>
    <t xml:space="preserve">Disposable NIBP Cuff Single-Tube - TPU - Infant - 9.0 - 14.8 cm - with BPC08 Connector</t>
  </si>
  <si>
    <t xml:space="preserve">BPD-70TS-W10</t>
  </si>
  <si>
    <t xml:space="preserve">Disposable NIBP Cuff Single-Tube - TPU - Paediatric - 13.8 - 21.5 cm - with BPC08 Connector</t>
  </si>
  <si>
    <t xml:space="preserve">BPD-80TS-W10</t>
  </si>
  <si>
    <t xml:space="preserve">Disposable NIBP Cuff Single-Tube - TPU - Small Adult - 20.5 - 28.5 cm - with BPC08 Connector</t>
  </si>
  <si>
    <t xml:space="preserve">BPD-90TS-W10</t>
  </si>
  <si>
    <t xml:space="preserve">Disposable NIBP Cuff Single-Tube - TPU - Adult - 27.5 - 36.5 cm - with BPC08 Connector</t>
  </si>
  <si>
    <t xml:space="preserve">BPD-20TS-W11</t>
  </si>
  <si>
    <t xml:space="preserve">Disposable NIBP Cuff Single-Tube - TPU - Adult - 27.5 - 49.5 cm - with BPC08 Connector</t>
  </si>
  <si>
    <t xml:space="preserve">BPD-30TS-W11</t>
  </si>
  <si>
    <t xml:space="preserve">Disposable NIBP Cuff Single-Tube - TPU - Large Adult - 35.5 - 46 cm - with BPC08 Connector</t>
  </si>
  <si>
    <t xml:space="preserve">BPD-40TS-W11</t>
  </si>
  <si>
    <t xml:space="preserve">Disposable NIBP Cuff Single-Tube - TPU - Large Adult - 35.5 - 59 cm - with BPC08 Connector</t>
  </si>
  <si>
    <t xml:space="preserve">BPD-50TS-W11</t>
  </si>
  <si>
    <t xml:space="preserve">Disposable NIBP Cuff Single-Tube - TPU - Thigh - 45 - 56.5 cm - with BPC08 Connector</t>
  </si>
  <si>
    <t xml:space="preserve">BPD-60TS-W11</t>
  </si>
  <si>
    <t xml:space="preserve">Disposable NIBP Cuff Single-Tube - TPU - Infant - 9.0 - 14.8 cm - with BPC10-D Connector</t>
  </si>
  <si>
    <t xml:space="preserve">BPD-70TS-W11</t>
  </si>
  <si>
    <t xml:space="preserve">Disposable NIBP Cuff Single-Tube - TPU - Paediatric - 13.8 - 21.5 cm - with BPC10-D Connector</t>
  </si>
  <si>
    <t xml:space="preserve">BPD-80TS-W11</t>
  </si>
  <si>
    <t xml:space="preserve">Disposable NIBP Cuff Single-Tube - TPU - Small Adult - 20.5 - 28.5 cm - with BPC10-D Connector</t>
  </si>
  <si>
    <t xml:space="preserve">BPD-90TS-W11</t>
  </si>
  <si>
    <t xml:space="preserve">Disposable NIBP Cuff Single-Tube - TPU - Adult - 27.5 - 36.5 cm - with BPC10-D Connector</t>
  </si>
  <si>
    <t xml:space="preserve">BPD-11TD-WD05P</t>
  </si>
  <si>
    <t xml:space="preserve">Disposable NIBP Cuff Single-Tube - TPU - Adult - 27.5 - 49.5 cm - with BPC10-D Connector</t>
  </si>
  <si>
    <t xml:space="preserve">BPD-12TD-WD05P</t>
  </si>
  <si>
    <t xml:space="preserve">Disposable NIBP Cuff Single-Tube - TPU - Large Adult - 35.5 - 46 cm - with BPC10-D Connector</t>
  </si>
  <si>
    <t xml:space="preserve">BPD-13TD-WD05P</t>
  </si>
  <si>
    <t xml:space="preserve">Disposable NIBP Cuff Single-Tube - TPU - Large Adult - 35.5 - 59 cm - with BPC10-D Connector</t>
  </si>
  <si>
    <t xml:space="preserve">BPD-14TD-WD05P</t>
  </si>
  <si>
    <t xml:space="preserve">Disposable NIBP Cuff Single-Tube - TPU - Thigh - 45 - 56.5 cm - with BPC10-D Connector</t>
  </si>
  <si>
    <t xml:space="preserve">BPD-15TD-WD05P</t>
  </si>
  <si>
    <t xml:space="preserve">Disposable NIBP Cuff Single-Tube - TPU - Infant - 9.0 - 14.8 cm - with BPC11-D Connector</t>
  </si>
  <si>
    <t xml:space="preserve">BPD-20TD-WD08</t>
  </si>
  <si>
    <t xml:space="preserve">Disposable NIBP Cuff Single-Tube - TPU - Paediatric - 13.8 - 21.5 cm - with BPC11-D Connector</t>
  </si>
  <si>
    <t xml:space="preserve">BPD-30TD-WD08</t>
  </si>
  <si>
    <t xml:space="preserve">Disposable NIBP Cuff Single-Tube - TPU - Small Adult - 20.5 - 28.5 cm - with BPC11-D Connector</t>
  </si>
  <si>
    <t xml:space="preserve">BPD-40TD-WD08</t>
  </si>
  <si>
    <t xml:space="preserve">Disposable NIBP Cuff Single-Tube - TPU - Adult - 27.5 - 36.5 cm - with BPC11-D Connector</t>
  </si>
  <si>
    <t xml:space="preserve">BPD-50TD-WD08</t>
  </si>
  <si>
    <t xml:space="preserve">Disposable NIBP Cuff Single-Tube - TPU - Adult - 27.5 - 49.5 cm - with BPC11-D Connector</t>
  </si>
  <si>
    <t xml:space="preserve">BPD-60TD-WD08</t>
  </si>
  <si>
    <t xml:space="preserve">Disposable NIBP Cuff Single-Tube - TPU - Large Adult - 35.5 - 46 cm - with BPC11-D Connector</t>
  </si>
  <si>
    <t xml:space="preserve">BPD-70TD-WD08</t>
  </si>
  <si>
    <t xml:space="preserve">Disposable NIBP Cuff Single-Tube - TPU - Large Adult - 35.5 - 59 cm - with BPC11-D Connector</t>
  </si>
  <si>
    <t xml:space="preserve">BPD-80TD-WD08</t>
  </si>
  <si>
    <t xml:space="preserve">Disposable NIBP Cuff Single-Tube - TPU - Thigh - 45 - 56.5 cm - with BPC11-D Connector</t>
  </si>
  <si>
    <t xml:space="preserve">BPD-90TD-WD08</t>
  </si>
  <si>
    <t xml:space="preserve">Disposable NIBP Cuff Double-Tube - TPU - Neonate - Number 1 - 3 - 6 cm - with BPC05P Connector</t>
  </si>
  <si>
    <t xml:space="preserve">BPD-20TD-W1011</t>
  </si>
  <si>
    <t xml:space="preserve">Disposable NIBP Cuff Double-Tube - TPU - Neonate - Number 2 - 4 - 8 cm - with BPC05P Connector</t>
  </si>
  <si>
    <t xml:space="preserve">BPD-30TD-W1011</t>
  </si>
  <si>
    <t xml:space="preserve">Disposable NIBP Cuff Double-Tube - TPU - Neonate - Number 3 - 6 - 11 cm - with BPC05P Connector</t>
  </si>
  <si>
    <t xml:space="preserve">BPD-40TD-W1011</t>
  </si>
  <si>
    <t xml:space="preserve">Disposable NIBP Cuff Double-Tube - TPU - Neonate - Number 4 - 7 - 13 cm - with BPC05P Connector</t>
  </si>
  <si>
    <t xml:space="preserve">BPD-50TD-W1011</t>
  </si>
  <si>
    <t xml:space="preserve">Disposable NIBP Cuff Double-Tube - TPU - Neonate - Number 5 - 8 - 15 cm - with BPC05P Connector</t>
  </si>
  <si>
    <t xml:space="preserve">BPD-60TD-W1011</t>
  </si>
  <si>
    <t xml:space="preserve">Disposable NIBP Cuff Double-Tube - TPU - Infant - 9.0 - 14.8 cm - with BPC08 Connector</t>
  </si>
  <si>
    <t xml:space="preserve">BPD-70TD-W1011</t>
  </si>
  <si>
    <t xml:space="preserve">Disposable NIBP Cuff Double-Tube - TPU - Paediatric - 13.8 - 21.5 cm - with BPC08 Connector</t>
  </si>
  <si>
    <t xml:space="preserve">BPD-80TD-W1011</t>
  </si>
  <si>
    <t xml:space="preserve">Disposable NIBP Cuff Double-Tube - TPU - Small Adult - 20.5 - 28.5 cm - with BPC08 Connector</t>
  </si>
  <si>
    <t xml:space="preserve">BPD-90TD-W1011</t>
  </si>
  <si>
    <t xml:space="preserve">Disposable NIBP Cuff Double-Tube - TPU - Adult - 27.5 - 36.5 cm - with BPC08 Connector</t>
  </si>
  <si>
    <t xml:space="preserve">BPD-20TD-WD11</t>
  </si>
  <si>
    <t xml:space="preserve">Disposable NIBP Cuff Double-Tube - TPU - Adult - 27.5 - 49.5 cm - with BPC08 Connector</t>
  </si>
  <si>
    <t xml:space="preserve">BPD-30TD-WD11</t>
  </si>
  <si>
    <t xml:space="preserve">Disposable NIBP Cuff Double-Tube - TPU - Large Adult - 35.5 - 46 cm - with BPC08 Connector</t>
  </si>
  <si>
    <t xml:space="preserve">BPD-40TD-WD11</t>
  </si>
  <si>
    <t xml:space="preserve">Disposable NIBP Cuff Double-Tube - TPU - Large Adult - 35.5 - 59 cm - with BPC08 Connector</t>
  </si>
  <si>
    <t xml:space="preserve">BPD-50TD-WD11</t>
  </si>
  <si>
    <t xml:space="preserve">Disposable NIBP Cuff Double-Tube - TPU - Thigh - 45 - 56.5 cm - with BPC08 Connector</t>
  </si>
  <si>
    <t xml:space="preserve">BPD-60TD-WD11</t>
  </si>
  <si>
    <t xml:space="preserve">Disposable NIBP Cuff Double-Tube - TPU - Infant - 9.0 - 14.8 cm - with BPC10-D+BPC-D Connector</t>
  </si>
  <si>
    <t xml:space="preserve">BPD-70TD-WD11</t>
  </si>
  <si>
    <t xml:space="preserve">Disposable NIBP Cuff Double-Tube - TPU - Paediatric - 13.8 - 21.5 cm - with BPC10-D+BPC-D Connector</t>
  </si>
  <si>
    <t xml:space="preserve">BPD-80TD-WD11</t>
  </si>
  <si>
    <t xml:space="preserve">Disposable NIBP Cuff Double-Tube - TPU - Small Adult - 20.5 - 28.5 cm - with BPC10-D+BPC-D Connector</t>
  </si>
  <si>
    <t xml:space="preserve">BPD-90TD-WD11</t>
  </si>
  <si>
    <t xml:space="preserve">Disposable NIBP Cuff Double-Tube - TPU - Adult - 27.5 - 36.5 cm - with BPC10-D+BPC-D Connector</t>
  </si>
  <si>
    <t xml:space="preserve">Disposable NIBP Cuff Double-Tube - TPU - Adult - 27.5 - 49.5 cm - with BPC10-D+BPC-D Connector</t>
  </si>
  <si>
    <t xml:space="preserve">Disposable NIBP Cuff Double-Tube - TPU - Large Adult - 35.5 - 46 cm - with BPC10-D+BPC-D Connector</t>
  </si>
  <si>
    <t xml:space="preserve">Disposable NIBP Cuff Double-Tube - TPU - Large Adult - 35.5 - 59 cm - with BPC10-D+BPC-D Connector</t>
  </si>
  <si>
    <t xml:space="preserve">Disposable NIBP Cuff Double-Tube - TPU - Thigh - 45 - 56.5 cm - with BPC10-D+BPC-D Connector</t>
  </si>
  <si>
    <t xml:space="preserve">Disposable NIBP Cuff Double-Tube - TPU - Infant - 9.0 - 14.8 cm - with BPC11-D Connector</t>
  </si>
  <si>
    <t xml:space="preserve">Disposable NIBP Cuff Double-Tube - TPU - Paediatric - 13.8 - 21.5 cm - with BPC11-D Connector</t>
  </si>
  <si>
    <t xml:space="preserve">Disposable NIBP Cuff Double-Tube - TPU - Small Adult - 20.5 - 28.5 cm - with BPC11-D Connector</t>
  </si>
  <si>
    <t xml:space="preserve">Disposable NIBP Cuff Double-Tube - TPU - Adult - 27.5 - 36.5 cm - with BPC11-D Connector</t>
  </si>
  <si>
    <t xml:space="preserve">Disposable NIBP Cuff Double-Tube - TPU - Adult - 27.5 - 49.5 cm - with BPC11-D Connector</t>
  </si>
  <si>
    <t xml:space="preserve">Disposable NIBP Cuff Double-Tube - TPU - Large Adult - 35.5 - 46 cm - with BPC11-D Connector</t>
  </si>
  <si>
    <t xml:space="preserve">Disposable NIBP Cuff Double-Tube - TPU - Large Adult - 35.5 - 59 cm - with BPC11-D Connector</t>
  </si>
  <si>
    <t xml:space="preserve">Disposable NIBP Cuff Double-Tube - TPU - Thigh - 45 - 56.5 cm - with BPC11-D Connector</t>
  </si>
  <si>
    <t xml:space="preserve">Disposable NIBP Cuff Single-Tube - Non - Woven Fabric - Neonate - Number 1 - 3 - 6 cm - with BPC05P Connector</t>
  </si>
  <si>
    <t xml:space="preserve">Disposable NIBP Cuff Single-Tube - Non - Woven Fabric - Neonate - Number 2 - 4 - 8 cm - with BPC05P Connector</t>
  </si>
  <si>
    <t xml:space="preserve">Disposable NIBP Cuff Single-Tube - Non - Woven Fabric - Neonate - Number 3 - 6 - 11 cm - with BPC05P Connector</t>
  </si>
  <si>
    <t xml:space="preserve">Disposable NIBP Cuff Single-Tube - Non - Woven Fabric - Neonate - Number 4 - 7 - 13 cm - with BPC05P Connector</t>
  </si>
  <si>
    <t xml:space="preserve">Disposable NIBP Cuff Single-Tube - Non - Woven Fabric - Neonate - Number 5 - 8 - 15 cm - with BPC05P Connector</t>
  </si>
  <si>
    <t xml:space="preserve">Disposable NIBP Cuff Single-Tube - Non - Woven Fabric - Neonate - Number 1 - 3 - 6 cm - with BPC36 Connector</t>
  </si>
  <si>
    <t xml:space="preserve">Disposable NIBP Cuff Single-Tube - Non - Woven Fabric - Neonate - Number 2 - 4 - 8 cm - with BPC36 Connector</t>
  </si>
  <si>
    <t xml:space="preserve">Disposable NIBP Cuff Single-Tube - Non - Woven Fabric - Neonate - Number 3 - 6 - 11 cm - with BPC36 Connector</t>
  </si>
  <si>
    <t xml:space="preserve">Disposable NIBP Cuff Single-Tube - Non - Woven Fabric - Neonate - Number 4 - 7 - 13 cm - with BPC36 Connector</t>
  </si>
  <si>
    <t xml:space="preserve">Disposable NIBP Cuff Single-Tube - Non - Woven Fabric - Neonate - Number 5 - 8 - 15 cm - with BPC36 Connector</t>
  </si>
  <si>
    <t xml:space="preserve">Disposable NIBP Cuff Single-Tube - Non - Woven Fabric - Infant - 9.0 - 14.8 cm - with BPC01P Connector</t>
  </si>
  <si>
    <t xml:space="preserve">Disposable NIBP Cuff Single-Tube - Non - Woven Fabric - Paediatric - 13.8 - 21.5 cm - with BPC01P Connector</t>
  </si>
  <si>
    <t xml:space="preserve">Disposable NIBP Cuff Single-Tube - Non - Woven Fabric - Small Adult - 20.5 - 28.5 cm - with BPC01P Connector</t>
  </si>
  <si>
    <t xml:space="preserve">Disposable NIBP Cuff Single-Tube - Non - Woven Fabric - Adult - 27.5 - 36.5 cm - with BPC01P Connector</t>
  </si>
  <si>
    <t xml:space="preserve">Disposable NIBP Cuff Single-Tube - Non - Woven Fabric - Adult - 27.5 - 49.5 cm - with BPC01P Connector</t>
  </si>
  <si>
    <t xml:space="preserve">Disposable NIBP Cuff Single-Tube - Non - Woven Fabric - Large Adult - 35.5 - 46 cm - with BPC01P Connector</t>
  </si>
  <si>
    <t xml:space="preserve">Disposable NIBP Cuff Single-Tube - Non - Woven Fabric - Large Adult - 35.5 - 59 cm - with BPC01P Connector</t>
  </si>
  <si>
    <t xml:space="preserve">Disposable NIBP Cuff Single-Tube - Non - Woven Fabric - Thigh - 45 - 56.5 cm - with BPC01P Connector</t>
  </si>
  <si>
    <t xml:space="preserve">Disposable NIBP Cuff Single-Tube - Non - Woven Fabric - Infant - 9.0 - 14.8 cm - with BPC08 Connector</t>
  </si>
  <si>
    <t xml:space="preserve">Disposable NIBP Cuff Single-Tube - Non - Woven Fabric - Paediatric - 13.8 - 21.5 cm - with BPC08 Connector</t>
  </si>
  <si>
    <t xml:space="preserve">Disposable NIBP Cuff Single-Tube - Non - Woven Fabric - Small Adult - 20.5 - 28.5 cm - with BPC08 Connector</t>
  </si>
  <si>
    <t xml:space="preserve">Disposable NIBP Cuff Single-Tube - Non - Woven Fabric - Adult - 27.5 - 36.5 cm - with BPC08 Connector</t>
  </si>
  <si>
    <t xml:space="preserve">Disposable NIBP Cuff Single-Tube - Non - Woven Fabric - Adult - 27.5 - 49.5 cm - with BPC08 Connector</t>
  </si>
  <si>
    <t xml:space="preserve">Disposable NIBP Cuff Single-Tube - Non - Woven Fabric - Large Adult - 35.5 - 46 cm - with BPC08 Connector</t>
  </si>
  <si>
    <t xml:space="preserve">Disposable NIBP Cuff Single-Tube - Non - Woven Fabric - Large Adult - 35.5 - 59 cm - with BPC08 Connector</t>
  </si>
  <si>
    <t xml:space="preserve">Disposable NIBP Cuff Single-Tube - Non - Woven Fabric - Thigh - 45 - 56.5 cm - with BPC08 Connector</t>
  </si>
  <si>
    <t xml:space="preserve">Disposable NIBP Cuff Single-Tube - Non - Woven Fabric - Infant - 9.0 - 14.8 cm - with BPC10-D Connector</t>
  </si>
  <si>
    <t xml:space="preserve">Disposable NIBP Cuff Single-Tube - Non - Woven Fabric - Paediatric - 13.8 - 21.5 cm - with BPC10-D Connector</t>
  </si>
  <si>
    <t xml:space="preserve">Disposable NIBP Cuff Single-Tube - Non - Woven Fabric - Small Adult - 20.5 - 28.5 cm - with BPC10-D Connector</t>
  </si>
  <si>
    <t xml:space="preserve">Disposable NIBP Cuff Single-Tube - Non - Woven Fabric - Adult - 27.5 - 36.5 cm - with BPC10-D Connector</t>
  </si>
  <si>
    <t xml:space="preserve">Disposable NIBP Cuff Single-Tube - Non - Woven Fabric - Adult - 27.5 - 49.5 cm - with BPC10-D Connector</t>
  </si>
  <si>
    <t xml:space="preserve">Disposable NIBP Cuff Single-Tube - Non - Woven Fabric - Large Adult - 35.5 - 46 cm - with BPC10-D Connector</t>
  </si>
  <si>
    <t xml:space="preserve">Disposable NIBP Cuff Single-Tube - Non - Woven Fabric - Large Adult - 35.5 - 59 cm - with BPC10-D Connector</t>
  </si>
  <si>
    <t xml:space="preserve">Disposable NIBP Cuff Single-Tube - Non - Woven Fabric - Thigh - 45 - 56.5 cm - with BPC10-D Connector</t>
  </si>
  <si>
    <t xml:space="preserve">Disposable NIBP Cuff Single-Tube - Non - Woven Fabric - Infant - 9.0 - 14.8 cm - with BPC11-D Connector</t>
  </si>
  <si>
    <t xml:space="preserve">Disposable NIBP Cuff Single-Tube - Non - Woven Fabric - Paediatric - 13.8 - 21.5 cm - with BPC11-D Connector</t>
  </si>
  <si>
    <t xml:space="preserve">Disposable NIBP Cuff Single-Tube - Non - Woven Fabric - Small Adult - 20.5 - 28.5 cm - with BPC11-D Connector</t>
  </si>
  <si>
    <t xml:space="preserve">Disposable NIBP Cuff Single-Tube - Non - Woven Fabric - Adult - 27.5 - 36.5 cm - with BPC11-D Connector</t>
  </si>
  <si>
    <t xml:space="preserve">Disposable NIBP Cuff Single-Tube - Non - Woven Fabric - Adult - 27.5 - 49.5 cm - with BPC11-D Connector</t>
  </si>
  <si>
    <t xml:space="preserve">Disposable NIBP Cuff Single-Tube - Non - Woven Fabric - Large Adult - 35.5 - 46 cm - with BPC11-D Connector</t>
  </si>
  <si>
    <t xml:space="preserve">Disposable NIBP Cuff Single-Tube - Non - Woven Fabric - Large Adult - 35.5 - 59 cm - with BPC11-D Connector</t>
  </si>
  <si>
    <t xml:space="preserve">Disposable NIBP Cuff Single-Tube - Non - Woven Fabric - Thigh - 45 - 56.5 cm - with BPC11-D Connector</t>
  </si>
  <si>
    <t xml:space="preserve">Disposable NIBP Cuff Single-Tube - Non - Woven Fabric - Infant - 9.0 - 14.8 cm - with BPC37 Connector</t>
  </si>
  <si>
    <t xml:space="preserve">Disposable NIBP Cuff Single-Tube - Non - Woven Fabric - Paediatric - 13.8 - 21.5 cm - with BPC37 Connector</t>
  </si>
  <si>
    <t xml:space="preserve">Disposable NIBP Cuff Single-Tube - Non - Woven Fabric - Small Adult - 20.5 - 28.5 cm - with BPC37 Connector</t>
  </si>
  <si>
    <t xml:space="preserve">Disposable NIBP Cuff Single-Tube - Non - Woven Fabric - Adult - 27.5 - 36.5 cm - with BPC37 Connector</t>
  </si>
  <si>
    <t xml:space="preserve">Disposable NIBP Cuff Single-Tube - Non - Woven Fabric - Adult - 27.5 - 49.5 cm - with BPC37 Connector</t>
  </si>
  <si>
    <t xml:space="preserve">Disposable NIBP Cuff Single-Tube - Non - Woven Fabric - Large Adult - 35.5 - 46 cm - with BPC37 Connector</t>
  </si>
  <si>
    <t xml:space="preserve">Disposable NIBP Cuff Single-Tube - Non - Woven Fabric - Large Adult - 35.5 - 59 cm - with BPC37 Connector</t>
  </si>
  <si>
    <t xml:space="preserve">Disposable NIBP Cuff Single-Tube - Non - Woven Fabric - Thigh - 45 - 56.5 cm - with BPC37 Connector</t>
  </si>
  <si>
    <t xml:space="preserve">Disposable NIBP Cuff Single-Tube - Non - Woven Fabric - Neonate - Number 1 - 3 - 6 cm - with BPC34 Connector</t>
  </si>
  <si>
    <t xml:space="preserve">Disposable NIBP Cuff Single-Tube - Non - Woven Fabric - Neonate - Number 2 - 4 - 8 cm - with BPC34 Connector</t>
  </si>
  <si>
    <t xml:space="preserve">Disposable NIBP Cuff Single-Tube - Non - Woven Fabric - Neonate - Number 3 - 6 - 11 cm - with BPC34 Connector</t>
  </si>
  <si>
    <t xml:space="preserve">Disposable NIBP Cuff Single-Tube - Non - Woven Fabric - Neonate - Number 4 - 7 - 13 cm - with BPC34 Connector</t>
  </si>
  <si>
    <t xml:space="preserve">Disposable NIBP Cuff Single-Tube - Non - Woven Fabric - Neonate - Number 5 - 8 - 15 cm - with BPC34 Connector</t>
  </si>
  <si>
    <t xml:space="preserve">Disposable NIBP Cuff Double-Tube - Non - Woven Fabric - Neonate - Number 1 - 3 - 6 cm - with BPC05P Connector</t>
  </si>
  <si>
    <t xml:space="preserve">Disposable NIBP Cuff Double-Tube - Non - Woven Fabric - Neonate - Number 2 - 4 - 8 cm - with BPC05P Connector</t>
  </si>
  <si>
    <t xml:space="preserve">Disposable NIBP Cuff Double-Tube - Non - Woven Fabric - Neonate - Number 3 - 6 - 11 cm - with BPC05P Connector</t>
  </si>
  <si>
    <t xml:space="preserve">Disposable NIBP Cuff Double-Tube - Non - Woven Fabric - Neonate - Number 4 - 7 - 13 cm - with BPC05P Connector</t>
  </si>
  <si>
    <t xml:space="preserve">Disposable NIBP Cuff Double-Tube - Non - Woven Fabric - Neonate - Number 5 - 8 - 15 cm - with BPC05P Connector</t>
  </si>
  <si>
    <t xml:space="preserve">Disposable NIBP Cuff Double-Tube - Non - Woven Fabric - Infant - 9.0 - 14.8 cm - with BPC08 Connector</t>
  </si>
  <si>
    <t xml:space="preserve">Disposable NIBP Cuff Double-Tube - Non - Woven Fabric - Paediatric - 13.8 - 21.5 cm - with BPC08 Connector</t>
  </si>
  <si>
    <t xml:space="preserve">Disposable NIBP Cuff Double-Tube - Non - Woven Fabric - Small Adult - 20.5 - 28.5 cm - with BPC08 Connector</t>
  </si>
  <si>
    <t xml:space="preserve">Disposable NIBP Cuff Double-Tube - Non - Woven Fabric - Adult - 27.5 - 36.5 cm - with BPC08 Connector</t>
  </si>
  <si>
    <t xml:space="preserve">Disposable NIBP Cuff Double-Tube - Non - Woven Fabric - Adult - 27.5 - 49.5 cm - with BPC08 Connector</t>
  </si>
  <si>
    <t xml:space="preserve">Disposable NIBP Cuff Double-Tube - Non - Woven Fabric - Large Adult - 35.5 - 46 cm - with BPC08 Connector</t>
  </si>
  <si>
    <t xml:space="preserve">Disposable NIBP Cuff Double-Tube - Non - Woven Fabric - Large Adult - 35.5 - 59 cm - with BPC08 Connector</t>
  </si>
  <si>
    <t xml:space="preserve">Disposable NIBP Cuff Double-Tube - Non - Woven Fabric - Thigh - 45 - 56.5 cm - with BPC08 Connector</t>
  </si>
  <si>
    <t xml:space="preserve">Disposable NIBP Cuff Double-Tube - Non - Woven Fabric - Infant - 9.0 - 14.8 cm - with BPC10-D+BPC-D Connector</t>
  </si>
  <si>
    <t xml:space="preserve">Disposable NIBP Cuff Double-Tube - Non - Woven Fabric - Paediatric - 13.8 - 21.5 cm - with BPC10-D+BPC-D Connector</t>
  </si>
  <si>
    <t xml:space="preserve">Disposable NIBP Cuff Double-Tube - Non - Woven Fabric - Small Adult - 20.5 - 28.5 cm - with BPC10-D+BPC-D Connector</t>
  </si>
  <si>
    <t xml:space="preserve">Disposable NIBP Cuff Double-Tube - Non - Woven Fabric - Adult - 27.5 - 36.5 cm - with BPC10-D+BPC-D Connector</t>
  </si>
  <si>
    <t xml:space="preserve">Disposable NIBP Cuff Double-Tube - Non - Woven Fabric - Adult - 27.5 - 49.5 cm - with BPC10-D+BPC-D Connector</t>
  </si>
  <si>
    <t xml:space="preserve">Disposable NIBP Cuff Double-Tube - Non - Woven Fabric - Large Adult - 35.5 - 46 cm - with BPC10-D+BPC-D Connector</t>
  </si>
  <si>
    <t xml:space="preserve">Disposable NIBP Cuff Double-Tube - Non - Woven Fabric - Large Adult - 35.5 - 59 cm - with BPC10-D+BPC-D Connector</t>
  </si>
  <si>
    <t xml:space="preserve">Disposable NIBP Cuff Double-Tube - Non - Woven Fabric - Thigh - 45 - 56.5 cm - with BPC10-D+BPC-D Connector</t>
  </si>
  <si>
    <t xml:space="preserve">Disposable NIBP Cuff Double-Tube - Non - Woven Fabric - Infant - 9.0 - 14.8 cm - with BPC11-D Connector</t>
  </si>
  <si>
    <t xml:space="preserve">Disposable NIBP Cuff Double-Tube - Non - Woven Fabric - Paediatric - 13.8 - 21.5 cm - with BPC11-D Connector</t>
  </si>
  <si>
    <t xml:space="preserve">Disposable NIBP Cuff Double-Tube - Non - Woven Fabric - Small Adult - 20.5 - 28.5 cm - with BPC11-D Connector</t>
  </si>
  <si>
    <t xml:space="preserve">Disposable NIBP Cuff Double-Tube - Non - Woven Fabric - Adult - 27.5 - 36.5 cm - with BPC11-D Connector</t>
  </si>
  <si>
    <t xml:space="preserve">Disposable NIBP Cuff Double-Tube - Non - Woven Fabric - Adult - 27.5 - 49.5 cm - with BPC11-D Connector</t>
  </si>
  <si>
    <t xml:space="preserve">Disposable NIBP Cuff Double-Tube - Non - Woven Fabric - Large Adult - 35.5 - 46 cm - with BPC11-D Connector</t>
  </si>
  <si>
    <t xml:space="preserve">Disposable NIBP Cuff Double-Tube - Non - Woven Fabric - Large Adult - 35.5 - 59 cm - with BPC11-D Connector</t>
  </si>
  <si>
    <t xml:space="preserve">Disposable NIBP Cuff Double-Tube - Non - Woven Fabric - Thigh - 45 - 56.5 cm - with BPC11-D Connector</t>
  </si>
  <si>
    <t xml:space="preserve">Disposable NIBP Cuff Double-Tube - Non - Woven Fabric - Paediatric - 13.8 - 21.5 cm - with BPC38 Connector</t>
  </si>
  <si>
    <t xml:space="preserve">BPD-20WD-WD08-L180</t>
  </si>
  <si>
    <t xml:space="preserve">Disposable NIBP Cuff Double-Tube - Non - Woven Fabric - Infant - 9.0 - 14.8 cm - with BPC38 Connector</t>
  </si>
  <si>
    <t xml:space="preserve">BPD-30WD-WD08-L180</t>
  </si>
  <si>
    <t xml:space="preserve">Disposable NIBP Cuff Double-Tube - Non - Woven Fabric - Small Adult - 20.5 - 28.5 cm - with BPC38 Connector</t>
  </si>
  <si>
    <t xml:space="preserve">BPD-40WD-WD08-L180</t>
  </si>
  <si>
    <t xml:space="preserve">Disposable NIBP Cuff Double-Tube - Non - Woven Fabric - Adult - 27.5 - 36.5 cm - with BPC38 Connector</t>
  </si>
  <si>
    <t xml:space="preserve">BPD-50WD-WD08-L180</t>
  </si>
  <si>
    <t xml:space="preserve">Disposable NIBP Cuff Double-Tube - Non - Woven Fabric - Adult - 27.5 - 49.5 cm - with BPC38 Connector</t>
  </si>
  <si>
    <t xml:space="preserve">BPD-60WD-WD08-L180</t>
  </si>
  <si>
    <t xml:space="preserve">Disposable NIBP Cuff Double-Tube - Non - Woven Fabric - Large Adult - 35.5 - 46 cm - with BPC38 Connector</t>
  </si>
  <si>
    <t xml:space="preserve">BPD-70WD-WD08-L180</t>
  </si>
  <si>
    <t xml:space="preserve">Disposable NIBP Cuff Double-Tube - Non - Woven Fabric - Large Adult - 35.5 - 59 cm - with BPC38 Connector</t>
  </si>
  <si>
    <t xml:space="preserve">BPD-80WD-WD08-L180</t>
  </si>
  <si>
    <t xml:space="preserve">Disposable NIBP Cuff Double-Tube - Non - Woven Fabric - Thigh - 45 - 56.5 cm - with BPC38 Connector</t>
  </si>
  <si>
    <t xml:space="preserve">BPD-90WD-WD08-L180</t>
  </si>
  <si>
    <t xml:space="preserve">Disposable NIBP Cuff Double-Tube - Non - Woven Fabric - Neonate - Number 1 - 3 - 6 cm - with BPC34 Connector</t>
  </si>
  <si>
    <t xml:space="preserve">BPD-20WD-W1011-L180</t>
  </si>
  <si>
    <t xml:space="preserve">Disposable NIBP Cuff Double-Tube - Non - Woven Fabric - Neonate - Number 2 - 4 - 8 cm - with BPC34 Connector</t>
  </si>
  <si>
    <t xml:space="preserve">BPD-30WD-W1011-L180</t>
  </si>
  <si>
    <t xml:space="preserve">Disposable NIBP Cuff Double-Tube - Non - Woven Fabric - Neonate - Number 3 - 6 - 11 cm - with BPC34 Connector</t>
  </si>
  <si>
    <t xml:space="preserve">BPD-40WD-W1011-L180</t>
  </si>
  <si>
    <t xml:space="preserve">Disposable NIBP Cuff Double-Tube - Non - Woven Fabric - Neonate - Number 4 - 7 - 13 cm - with BPC34 Connector</t>
  </si>
  <si>
    <t xml:space="preserve">BPD-50WD-W1011-L180</t>
  </si>
  <si>
    <t xml:space="preserve">Disposable NIBP Cuff Double-Tube - Non - Woven Fabric - Neonate - Number 5 - 8 - 15 cm - with BPC34 Connector</t>
  </si>
  <si>
    <t xml:space="preserve">BPD-60WD-W1011-L180</t>
  </si>
  <si>
    <t xml:space="preserve">Disposable NIBP Cuff Double-Tube - Non - Woven Fabric - Infant - 9.0 - 14.8 cm - with BPC08 Connector - Tube Length: 18 cm</t>
  </si>
  <si>
    <t xml:space="preserve">BPD-70WD-W1011-L180</t>
  </si>
  <si>
    <t xml:space="preserve">Disposable NIBP Cuff Double-Tube - Non - Woven Fabric - Paediatric - 13.8 - 21.5 cm - with BPC08 Connector - Tube Length: 18 cm</t>
  </si>
  <si>
    <t xml:space="preserve">BPD-80WD-W1011-L180</t>
  </si>
  <si>
    <t xml:space="preserve">Disposable NIBP Cuff Double-Tube - Non - Woven Fabric - Small Adult - 20.5 - 28.5 cm - with BPC08 Connector - Tube Length: 18 cm</t>
  </si>
  <si>
    <t xml:space="preserve">BPD-90WD-W1011-L180</t>
  </si>
  <si>
    <t xml:space="preserve">Disposable NIBP Cuff Double-Tube - Non - Woven Fabric - Adult - 27.5 - 36.5 cm - with BPC08 Connector - Tube Length: 18 cm</t>
  </si>
  <si>
    <t xml:space="preserve">BPD-20WD-WD11-L180</t>
  </si>
  <si>
    <t xml:space="preserve">Disposable NIBP Cuff Double-Tube - Non - Woven Fabric - Adult - 27.5 - 49.5 cm - with BPC08 Connector - Tube Length: 18 cm</t>
  </si>
  <si>
    <t xml:space="preserve">BPD-30WD-WD11-L180</t>
  </si>
  <si>
    <t xml:space="preserve">Disposable NIBP Cuff Double-Tube - Non - Woven Fabric - Large Adult - 35.5 - 46 cm - with BPC08 Connector - Tube Length: 18 cm</t>
  </si>
  <si>
    <t xml:space="preserve">BPD-40WD-WD11-L180</t>
  </si>
  <si>
    <t xml:space="preserve">Disposable NIBP Cuff Double-Tube - Non - Woven Fabric - Large Adult - 35.5 - 59 cm - with BPC08 Connector - Tube Length: 18 cm</t>
  </si>
  <si>
    <t xml:space="preserve">BPD-50WD-WD11-L180</t>
  </si>
  <si>
    <t xml:space="preserve">Disposable NIBP Cuff Double-Tube - Non - Woven Fabric - Thigh - 45 - 56.5 cm - with BPC08 Connector - Tube Length: 18 cm</t>
  </si>
  <si>
    <t xml:space="preserve">BPD-60WD-WD11-L180</t>
  </si>
  <si>
    <t xml:space="preserve">Disposable NIBP Cuff Double-Tube - Non - Woven Fabric - Infant - 9.0 - 14.8 cm - with BPC10-D+BPC-D Connector - Tube Length: 18 cm</t>
  </si>
  <si>
    <t xml:space="preserve">BPD-70WD-WD11-L180</t>
  </si>
  <si>
    <t xml:space="preserve">Disposable NIBP Cuff Double-Tube - Non - Woven Fabric - Paediatric - 13.8 - 21.5 cm - with BPC10-D+BPC-D Connector - Tube Length: 18 cm</t>
  </si>
  <si>
    <t xml:space="preserve">BPD-80WD-WD11-L180</t>
  </si>
  <si>
    <t xml:space="preserve">Disposable NIBP Cuff Double-Tube - Non - Woven Fabric - Small Adult - 20.5 - 28.5 cm - with BPC10-D+BPC-D Connector - Tube Length: 18 cm</t>
  </si>
  <si>
    <t xml:space="preserve">BPD-90WD-WD11-L180</t>
  </si>
  <si>
    <t xml:space="preserve">Disposable NIBP Cuff Double-Tube - Non - Woven Fabric - Adult - 27.5 - 36.5 cm - with BPC10-D+BPC-D Connector - Tube Length: 18 cm</t>
  </si>
  <si>
    <t xml:space="preserve">BP-50ND-W1011-L180</t>
  </si>
  <si>
    <t xml:space="preserve">Disposable NIBP Cuff Double-Tube - Non - Woven Fabric - Adult - 27.5 - 49.5 cm - with BPC10-D+BPC-D Connector - Tube Length: 18 cm</t>
  </si>
  <si>
    <t xml:space="preserve">BP-60ND-W1011-L180</t>
  </si>
  <si>
    <t xml:space="preserve">Disposable NIBP Cuff Double-Tube - Non - Woven Fabric - Large Adult - 35.5 - 46 cm - with BPC10-D+BPC-D Connector - Tube Length: 18 cm</t>
  </si>
  <si>
    <t xml:space="preserve">BP-70ND-W1011-L180</t>
  </si>
  <si>
    <t xml:space="preserve">Disposable NIBP Cuff Double-Tube - Non - Woven Fabric - Large Adult - 35.5 - 59 cm - with BPC10-D+BPC-D Connector - Tube Length: 18 cm</t>
  </si>
  <si>
    <t xml:space="preserve">BP-80ND-W1011-L180</t>
  </si>
  <si>
    <t xml:space="preserve">Disposable NIBP Cuff Double-Tube - Non - Woven Fabric - Thigh - 45 - 56.5 cm - with BPC10-D+BPC-D Connector - Tube Length: 18 cm</t>
  </si>
  <si>
    <t xml:space="preserve">BP-90ND-W1011-L180</t>
  </si>
  <si>
    <t xml:space="preserve">Disposable NIBP Cuff Double-Tube - Non - Woven Fabric - Infant - 9.0 - 14.8 cm - with BPC11-D Connector - Tube Length: 18 cm</t>
  </si>
  <si>
    <t xml:space="preserve">BP-10ND-WD11-L180</t>
  </si>
  <si>
    <t xml:space="preserve">Disposable NIBP Cuff Double-Tube - Non - Woven Fabric - Paediatric - 13.8 - 21.5 cm - with BPC11-D Connector - Tube Length: 18 cm</t>
  </si>
  <si>
    <t xml:space="preserve">BP-20ND-WD11-L180</t>
  </si>
  <si>
    <t xml:space="preserve">Disposable NIBP Cuff Double-Tube - Non - Woven Fabric - Small Adult - 20.5 - 28.5 cm - with BPC11-D Connector - Tube Length: 18 cm</t>
  </si>
  <si>
    <t xml:space="preserve">BP-30ND-WD11-L180</t>
  </si>
  <si>
    <t xml:space="preserve">Disposable NIBP Cuff Double-Tube - Non - Woven Fabric - Adult - 27.5 - 36.5 cm - with BPC11-D Connector - Tube Length: 18 cm</t>
  </si>
  <si>
    <t xml:space="preserve">BP-40ND-WD11-L180</t>
  </si>
  <si>
    <t xml:space="preserve">Disposable NIBP Cuff Double-Tube - Non - Woven Fabric - Adult - 27.5 - 49.5 cm - with BPC11-D Connector - Tube Length: 18 cm</t>
  </si>
  <si>
    <t xml:space="preserve">BP-50ND-WD11-L180</t>
  </si>
  <si>
    <t xml:space="preserve">Disposable NIBP Cuff Double-Tube - Non - Woven Fabric - Large Adult - 35.5 - 46 cm - with BPC11-D Connector - Tube Length: 18 cm</t>
  </si>
  <si>
    <t xml:space="preserve">BP-60ND-WD11-L180</t>
  </si>
  <si>
    <t xml:space="preserve">Disposable NIBP Cuff Double-Tube - Non - Woven Fabric - Large Adult - 35.5 - 59 cm - with BPC11-D Connector - Tube Length: 18 cm</t>
  </si>
  <si>
    <t xml:space="preserve">BP-70ND-WD11-L180</t>
  </si>
  <si>
    <t xml:space="preserve">Disposable NIBP Cuff Double-Tube - Non - Woven Fabric - Thigh - 45 - 56.5 cm - with BPC11-D Connector - Tube Length: 18 cm</t>
  </si>
  <si>
    <t xml:space="preserve">BP-80ND-WD11-L180</t>
  </si>
  <si>
    <t xml:space="preserve">Disposable NIBP Cuff Double-Tube (without Bladder) Large Adult - 35.5 - 59 cm - with BPC11-D Connector - Tube Length: 18 cm</t>
  </si>
  <si>
    <t xml:space="preserve">BP-90ND-WD11-L180</t>
  </si>
  <si>
    <t xml:space="preserve">Disposable NIBP Cuff Double-Tube (without Bladder) Thigh - 45 - 56.5 cm - with BPC11-D Connector - Tube Length: 18 cm</t>
  </si>
  <si>
    <t xml:space="preserve">Reusable NIBP Cuff Single-Tube (with Bladder) Neonate - 6 - 11 cm</t>
  </si>
  <si>
    <t xml:space="preserve">Reusable NIBP Cuff Single-Tube (with Bladder) Infant - 8 - 13 cm</t>
  </si>
  <si>
    <t xml:space="preserve">Reusable NIBP Cuff Single-Tube (with Bladder) Child - 12 - 19 cm</t>
  </si>
  <si>
    <t xml:space="preserve">Reusable NIBP Cuff Single-Tube (with Bladder) Small Adult - 17 - 25 cm</t>
  </si>
  <si>
    <t xml:space="preserve">Reusable NIBP Cuff Single-Tube (with Bladder) Adult - 23 - 33 cm</t>
  </si>
  <si>
    <t xml:space="preserve">Reusable NIBP Cuff Single-Tube (with Bladder) Adult - 23 - 46 cm</t>
  </si>
  <si>
    <t xml:space="preserve">Reusable NIBP Cuff Single-Tube (with Bladder) Large Adult - 31 - 40 cm</t>
  </si>
  <si>
    <t xml:space="preserve">Reusable NIBP Cuff Single-Tube (with Bladder) Large Adult - 31 - 53 cm</t>
  </si>
  <si>
    <t xml:space="preserve">Reusable NIBP Cuff Single-Tube (with Bladder) Thigh - 38 - 50 cm</t>
  </si>
  <si>
    <t xml:space="preserve">Reusable NIBP Cuff Double-Tube (with Bladder) Neonate - 6 - 11 cm</t>
  </si>
  <si>
    <t xml:space="preserve">Reusable NIBP Cuff Double-Tube (with Bladder) Infant - 8 - 13 cm</t>
  </si>
  <si>
    <t xml:space="preserve">Reusable NIBP Cuff Double-Tube (with Bladder) Child - 12 - 19 cm</t>
  </si>
  <si>
    <t xml:space="preserve">Reusable NIBP Cuff Double-Tube (with Bladder) Small Adult - 17 - 25 cm</t>
  </si>
  <si>
    <t xml:space="preserve">Reusable NIBP Cuff Double-Tube (with Bladder) Adult - 23 - 33 cm</t>
  </si>
  <si>
    <t xml:space="preserve">Reusable NIBP Cuff Double-Tube (with Bladder) Adult - 23 - 46 cm</t>
  </si>
  <si>
    <t xml:space="preserve">Reusable NIBP Cuff Double-Tube (with Bladder) Large Adult - 31 - 40 cm</t>
  </si>
  <si>
    <t xml:space="preserve">Reusable NIBP Cuff Double-Tube (with Bladder) Large Adult - 31 - 53 cm</t>
  </si>
  <si>
    <t xml:space="preserve">Reusable NIBP Cuff Double-Tube (with Bladder) Thigh - 38 - 50 cm</t>
  </si>
  <si>
    <t xml:space="preserve">Reusable NIBP Cuff Single-Tube (without Bladder) Neonate - 6 - 11 cm</t>
  </si>
  <si>
    <t xml:space="preserve">Reusable NIBP Cuff Single-Tube (without Bladder) Infant - 9.0 - 14.8 cm</t>
  </si>
  <si>
    <t xml:space="preserve">Reusable NIBP Cuff Single-Tube (without Bladder) Child - 13.8 - 21.5 cm</t>
  </si>
  <si>
    <t xml:space="preserve">Reusable NIBP Cuff Single-Tube (without Bladder) Small Adult - 20.5 - 28.5 cm</t>
  </si>
  <si>
    <t xml:space="preserve">Reusable NIBP Cuff Single-Tube (without Bladder) Adult - 27.5 - 36.5 cm</t>
  </si>
  <si>
    <t xml:space="preserve">Reusable NIBP Cuff Single-Tube (without Bladder) Adult - 27.5 - 49.5 cm</t>
  </si>
  <si>
    <t xml:space="preserve">Reusable NIBP Cuff Single-Tube (without Bladder) Large Adult - 35.5 - 46 cm</t>
  </si>
  <si>
    <t xml:space="preserve">Reusable NIBP Cuff Single-Tube (without Bladder) Large Adult - 35.5 - 59 cm</t>
  </si>
  <si>
    <t xml:space="preserve">Reusable NIBP Cuff Single-Tube (without Bladder) Thigh - 45 - 56.5 cm</t>
  </si>
  <si>
    <t xml:space="preserve">Reusable NIBP Cuff Double-Tube (without Bladder) Neonate - 6 - 11 cm</t>
  </si>
  <si>
    <t xml:space="preserve">Reusable NIBP Cuff Double-Tube (without Bladder) Infant - 9.0 - 14.8 cm</t>
  </si>
  <si>
    <t xml:space="preserve">Reusable NIBP Cuff Double-Tube (without Bladder) Child - 13.8 - 21.5 cm</t>
  </si>
  <si>
    <t xml:space="preserve">Reusable NIBP Cuff Double-Tube (without Bladder) Small Adult - 20.5 - 28.5 cm</t>
  </si>
  <si>
    <t xml:space="preserve">Reusable NIBP Cuff Double-Tube (without Bladder) Adult - 27.5 - 36.5 cm</t>
  </si>
  <si>
    <t xml:space="preserve">Reusable NIBP Cuff Double-Tube (without Bladder) Adult - 27.5 - 49.5 cm</t>
  </si>
  <si>
    <t xml:space="preserve">Reusable NIBP Cuff Double-Tube (without Bladder) Large Adult - 35.5 - 46 cm</t>
  </si>
  <si>
    <t xml:space="preserve">Reusable NIBP Cuff Double-Tube (without Bladder) Large Adult - 35.5 - 59 cm</t>
  </si>
  <si>
    <t xml:space="preserve">Reusable NIBP Cuff Double-Tube (without Bladder) Thigh - 45 - 56.5 cm</t>
  </si>
  <si>
    <t xml:space="preserve">Reusable NIBP Cuff Single-Tube (with Bladder) Neonate - 6 - 11 cm - with BPC01M Connector</t>
  </si>
  <si>
    <t xml:space="preserve">Reusable NIBP Cuff Single-Tube (with Bladder) Infant - 8 - 13 cm - with BPC01M Connector</t>
  </si>
  <si>
    <t xml:space="preserve">Reusable NIBP Cuff Single-Tube (with Bladder) Child - 12 - 19 cm - with BPC01M Connector</t>
  </si>
  <si>
    <t xml:space="preserve">Reusable NIBP Cuff Single-Tube (with Bladder) Small Adult - 17 - 25 cm - with BPC01M Connector</t>
  </si>
  <si>
    <t xml:space="preserve">Reusable NIBP Cuff Single-Tube (with Bladder) Adult - 23 - 33 cm - with BPC01M Connector</t>
  </si>
  <si>
    <t xml:space="preserve">Reusable NIBP Cuff Single-Tube (with Bladder) Adult - 23 - 46 cm - with BPC01M Connector</t>
  </si>
  <si>
    <t xml:space="preserve">Reusable NIBP Cuff Single-Tube (with Bladder) Large Adult - 31 - 40 cm - with BPC01M Connector</t>
  </si>
  <si>
    <t xml:space="preserve">Reusable NIBP Cuff Single-Tube (with Bladder) Large Adult - 31 - 53 cm - with BPC01M Connector</t>
  </si>
  <si>
    <t xml:space="preserve">Reusable NIBP Cuff Single-Tube (with Bladder) Thigh - 38 - 50 cm - with BPC01M Connector</t>
  </si>
  <si>
    <t xml:space="preserve">Reusable NIBP Cuff Single-Tube (with Bladder) Neonate - 6 - 11 cm - with BPC01P Connector</t>
  </si>
  <si>
    <t xml:space="preserve">Reusable NIBP Cuff Single-Tube (with Bladder) Infant - 8 - 13 cm - with BPC01P Connector</t>
  </si>
  <si>
    <t xml:space="preserve">Reusable NIBP Cuff Single-Tube (with Bladder) Child - 12 - 19 cm - with BPC01P Connector</t>
  </si>
  <si>
    <t xml:space="preserve">Reusable NIBP Cuff Single-Tube (with Bladder) Small Adult - 17 - 25 cm - with BPC01P Connector</t>
  </si>
  <si>
    <t xml:space="preserve">Reusable NIBP Cuff Single-Tube (with Bladder) Adult - 23 - 33 cm - with BPC01P Connector</t>
  </si>
  <si>
    <t xml:space="preserve">Reusable NIBP Cuff Single-Tube (with Bladder) Adult - 23 - 46 cm - with BPC01P Connector</t>
  </si>
  <si>
    <t xml:space="preserve">Reusable NIBP Cuff Single-Tube (with Bladder) Large Adult - 31 - 40 cm - with BPC01P Connector</t>
  </si>
  <si>
    <t xml:space="preserve">Reusable NIBP Cuff Single-Tube (with Bladder) Large Adult - 31 - 53 cm - with BPC01P Connector</t>
  </si>
  <si>
    <t xml:space="preserve">Reusable NIBP Cuff Single-Tube (with Bladder) Thigh - 38 - 50 cm - with BPC01P Connector</t>
  </si>
  <si>
    <t xml:space="preserve">Reusable NIBP Cuff Single-Tube (with Bladder) Neonate - 6 - 11 cm - with BPC08 Connector</t>
  </si>
  <si>
    <t xml:space="preserve">Reusable NIBP Cuff Single-Tube (with Bladder) Infant - 8 - 13 cm - with BPC08 Connector</t>
  </si>
  <si>
    <t xml:space="preserve">Reusable NIBP Cuff Single-Tube (with Bladder) Child - 12 - 19 cm - with BPC08 Connector</t>
  </si>
  <si>
    <t xml:space="preserve">Reusable NIBP Cuff Single-Tube (with Bladder) Small Adult - 17 - 25 cm - with BPC08 Connector</t>
  </si>
  <si>
    <t xml:space="preserve">Reusable NIBP Cuff Single-Tube (with Bladder) Adult - 23 - 33 cm - with BPC08 Connector</t>
  </si>
  <si>
    <t xml:space="preserve">Reusable NIBP Cuff Single-Tube (with Bladder) Adult - 23 - 46 cm - with BPC08 Connector</t>
  </si>
  <si>
    <t xml:space="preserve">Reusable NIBP Cuff Single-Tube (with Bladder) Large Adult - 31 - 40 cm - with BPC08 Connector</t>
  </si>
  <si>
    <t xml:space="preserve">Reusable NIBP Cuff Single-Tube (with Bladder) Large Adult - 31 - 53 cm - with BPC08 Connector</t>
  </si>
  <si>
    <t xml:space="preserve">Reusable NIBP Cuff Single-Tube (with Bladder) Thigh - 38 - 50 cm - with BPC08 Connector</t>
  </si>
  <si>
    <t xml:space="preserve">Reusable NIBP Cuff Single-Tube (with Bladder) Neonate - 6 - 11 cm - with BPC10-D Connector</t>
  </si>
  <si>
    <t xml:space="preserve">Reusable NIBP Cuff Single-Tube (with Bladder) Infant - 8 - 13 cm - with BPC10-D Connector</t>
  </si>
  <si>
    <t xml:space="preserve">Reusable NIBP Cuff Single-Tube (with Bladder) Child - 12 - 19 cm - with BPC10-D Connector</t>
  </si>
  <si>
    <t xml:space="preserve">Reusable NIBP Cuff Single-Tube (with Bladder) Small Adult - 17 - 25 cm - with BPC10-D Connector</t>
  </si>
  <si>
    <t xml:space="preserve">Reusable NIBP Cuff Single-Tube (with Bladder) Adult - 23 - 33 cm - with BPC10-D Connector</t>
  </si>
  <si>
    <t xml:space="preserve">Reusable NIBP Cuff Single-Tube (with Bladder) Adult - 23 - 46 cm - with BPC10-D Connector</t>
  </si>
  <si>
    <t xml:space="preserve">Reusable NIBP Cuff Single-Tube (with Bladder) Large Adult - 31 - 40 cm - with BPC10-D Connector</t>
  </si>
  <si>
    <t xml:space="preserve">Reusable NIBP Cuff Single-Tube (with Bladder) Large Adult - 31 - 53 cm - with BPC10-D Connector</t>
  </si>
  <si>
    <t xml:space="preserve">Reusable NIBP Cuff Single-Tube (with Bladder) Thigh - 38 - 50 cm - with BPC10-D Connector</t>
  </si>
  <si>
    <t xml:space="preserve">Reusable NIBP Cuff Single-Tube (with Bladder) Neonate - 6 - 11 cm - with BPC11-D Connector</t>
  </si>
  <si>
    <t xml:space="preserve">Reusable NIBP Cuff Single-Tube (with Bladder) Infant - 8 - 13 cm - with BPC11-D Connector</t>
  </si>
  <si>
    <t xml:space="preserve">Reusable NIBP Cuff Single-Tube (with Bladder) Child - 12 - 19 cm - with BPC11-D Connector</t>
  </si>
  <si>
    <t xml:space="preserve">Reusable NIBP Cuff Single-Tube (with Bladder) Small Adult - 17 - 25 cm - with BPC11-D Connector</t>
  </si>
  <si>
    <t xml:space="preserve">Reusable NIBP Cuff Single-Tube (with Bladder) Adult - 23 - 33 cm - with BPC11-D Connector</t>
  </si>
  <si>
    <t xml:space="preserve">Reusable NIBP Cuff Single-Tube (with Bladder) Adult - 23 - 46 cm - with BPC11-D Connector</t>
  </si>
  <si>
    <t xml:space="preserve">Reusable NIBP Cuff Single-Tube (with Bladder) Large Adult - 31 - 40 cm - with BPC11-D Connector</t>
  </si>
  <si>
    <t xml:space="preserve">Reusable NIBP Cuff Single-Tube (with Bladder) Large Adult - 31 - 53 cm - with BPC11-D Connector</t>
  </si>
  <si>
    <t xml:space="preserve">Reusable NIBP Cuff Single-Tube (with Bladder) Thigh - 38 - 50 cm - with BPC11-D Connector</t>
  </si>
  <si>
    <t xml:space="preserve">Reusable NIBP Cuff Single-Tube (with Bladder) Neonate - 6 - 11 cm - with BPC37 Connector</t>
  </si>
  <si>
    <t xml:space="preserve">Reusable NIBP Cuff Single-Tube (with Bladder) Infant - 8 - 13 cm - with BPC37 Connector</t>
  </si>
  <si>
    <t xml:space="preserve">Reusable NIBP Cuff Single-Tube (with Bladder) Child - 12 - 19 cm - with BPC37 Connector</t>
  </si>
  <si>
    <t xml:space="preserve">Reusable NIBP Cuff Single-Tube (with Bladder) Small Adult - 17 - 25 cm - with BPC37 Connector</t>
  </si>
  <si>
    <t xml:space="preserve">Reusable NIBP Cuff Single-Tube (with Bladder) Adult - 23 - 33 cm - with BPC37 Connector</t>
  </si>
  <si>
    <t xml:space="preserve">Reusable NIBP Cuff Single-Tube (with Bladder) Adult - 23 - 46 cm - with BPC37 Connector</t>
  </si>
  <si>
    <t xml:space="preserve">Reusable NIBP Cuff Single-Tube (with Bladder) Large Adult - 31 - 40 cm - with BPC37 Connector</t>
  </si>
  <si>
    <t xml:space="preserve">Reusable NIBP Cuff Single-Tube (with Bladder) Large Adult - 31 - 53 cm - with BPC37 Connector</t>
  </si>
  <si>
    <t xml:space="preserve">Reusable NIBP Cuff Single-Tube (with Bladder) Thigh - 38 - 50 cm - with BPC37 Connector</t>
  </si>
  <si>
    <t xml:space="preserve">Reusable NIBP Cuff Single-Tube (with Bladder) Adult - 23 - 33 cm - with BPC44 Connector</t>
  </si>
  <si>
    <t xml:space="preserve">Reusable NIBP Cuff Single-Tube (with Bladder) Neonate - 6 - 11 cm - with BPC44 Connector</t>
  </si>
  <si>
    <t xml:space="preserve">Reusable NIBP Cuff Single-Tube (with Bladder) Infant - 8 - 13 cm - with BPC44 Connector</t>
  </si>
  <si>
    <t xml:space="preserve">Reusable NIBP Cuff Single-Tube (with Bladder) Child - 12 - 19 cm - with BPC44 Connector</t>
  </si>
  <si>
    <t xml:space="preserve">Reusable NIBP Cuff Single-Tube (with Bladder) Small Adult - 17 - 25 cm - with BPC44 Connector</t>
  </si>
  <si>
    <t xml:space="preserve">Reusable NIBP Cuff Single-Tube (with Bladder) Adult - 23 - 46 cm - with BPC44 Connector</t>
  </si>
  <si>
    <t xml:space="preserve">Reusable NIBP Cuff Single-Tube (with Bladder) Large Adult - 31 - 40 cm - with BPC44 Connector</t>
  </si>
  <si>
    <t xml:space="preserve">Reusable NIBP Cuff Single-Tube (with Bladder) Large Adult - 31 - 53 cm - with BPC44 Connector</t>
  </si>
  <si>
    <t xml:space="preserve">Reusable NIBP Cuff Single-Tube (with Bladder) Thigh - 38 - 50 cm - with BPC44 Connector</t>
  </si>
  <si>
    <t xml:space="preserve">Reusable NIBP Cuff Double-Tube (with Bladder) Neonate - 6 - 11 cm - with BPC08 Connector</t>
  </si>
  <si>
    <t xml:space="preserve">Reusable NIBP Cuff Double-Tube (with Bladder) Infant - 8 - 13 cm - with BPC08 Connector</t>
  </si>
  <si>
    <t xml:space="preserve">Reusable NIBP Cuff Double-Tube (with Bladder) Child - 12 - 19 cm - with BPC08 Connector</t>
  </si>
  <si>
    <t xml:space="preserve">Reusable NIBP Cuff Double-Tube (with Bladder) Small Adult - 17 - 25 cm - with BPC08 Connector</t>
  </si>
  <si>
    <t xml:space="preserve">Reusable NIBP Cuff Double-Tube (with Bladder) Adult - 23 - 33 cm - with BPC08 Connector</t>
  </si>
  <si>
    <t xml:space="preserve">Reusable NIBP Cuff Double-Tube (with Bladder) Adult - 23 - 46 cm - with BPC08 Connector</t>
  </si>
  <si>
    <t xml:space="preserve">Reusable NIBP Cuff Double-Tube (with Bladder) Large Adult - 31 - 40 cm - with BPC08 Connector</t>
  </si>
  <si>
    <t xml:space="preserve">Reusable NIBP Cuff Double-Tube (with Bladder) Large Adult - 31 - 53 cm - with BPC08 Connector</t>
  </si>
  <si>
    <t xml:space="preserve">Reusable NIBP Cuff Double-Tube (with Bladder) Thigh - 38 - 50 cm - with BPC08 Connector</t>
  </si>
  <si>
    <t xml:space="preserve">Reusable NIBP Cuff Double-Tube (with Bladder) Neonate - 6 - 11 cm - with BPC10-D+BPC-D Connector</t>
  </si>
  <si>
    <t xml:space="preserve">Reusable NIBP Cuff Double-Tube (with Bladder) Infant - 8 - 13 cm - with BPC10-D+BPC-D Connector</t>
  </si>
  <si>
    <t xml:space="preserve">Reusable NIBP Cuff Double-Tube (with Bladder) Child - 12 - 19 cm - with BPC10-D+BPC-D Connector</t>
  </si>
  <si>
    <t xml:space="preserve">Reusable NIBP Cuff Double-Tube (with Bladder) Small Adult - 17 - 25 cm - with BPC10-D+BPC-D Connector</t>
  </si>
  <si>
    <t xml:space="preserve">Reusable NIBP Cuff Double-Tube (with Bladder) Adult - 23 - 33 cm - with BPC10-D+BPC-D Connector</t>
  </si>
  <si>
    <t xml:space="preserve">Reusable NIBP Cuff Double-Tube (with Bladder) Adult - 23 - 46 cm - with BPC10-D+BPC-D Connector</t>
  </si>
  <si>
    <t xml:space="preserve">Reusable NIBP Cuff Double-Tube (with Bladder) Large Adult - 31 - 40 cm - with BPC10-D+BPC-D Connector</t>
  </si>
  <si>
    <t xml:space="preserve">Reusable NIBP Cuff Double-Tube (with Bladder) Large Adult - 31 - 53 cm - with BPC10-D+BPC-D Connector</t>
  </si>
  <si>
    <t xml:space="preserve">Reusable NIBP Cuff Double-Tube (with Bladder) Thigh - 38 - 50 cm - with BPC10-D+BPC-D Connector</t>
  </si>
  <si>
    <t xml:space="preserve">Reusable NIBP Cuff Double-Tube (with Bladder) Neonate - 6 - 11 cm - with BPC11-D Connector</t>
  </si>
  <si>
    <t xml:space="preserve">Reusable NIBP Cuff Double-Tube (with Bladder) Infant - 8 - 13 cm - with BPC11-D Connector</t>
  </si>
  <si>
    <t xml:space="preserve">Reusable NIBP Cuff Double-Tube (with Bladder) Child - 12 - 19 cm - with BPC11-D Connector</t>
  </si>
  <si>
    <t xml:space="preserve">Reusable NIBP Cuff Double-Tube (with Bladder) Small Adult - 17 - 25 cm - with BPC11-D Connector</t>
  </si>
  <si>
    <t xml:space="preserve">Reusable NIBP Cuff Double-Tube (with Bladder) Adult - 23 - 33 cm - with BPC11-D Connector</t>
  </si>
  <si>
    <t xml:space="preserve">Reusable NIBP Cuff Double-Tube (with Bladder) Adult - 23 - 46 cm - with BPC11-D Connector</t>
  </si>
  <si>
    <t xml:space="preserve">Reusable NIBP Cuff Double-Tube (with Bladder) Large Adult - 31 - 40 cm - with BPC11-D Connector</t>
  </si>
  <si>
    <t xml:space="preserve">Reusable NIBP Cuff Double-Tube (with Bladder) Large Adult - 31 - 53 cm - with BPC11-D Connector</t>
  </si>
  <si>
    <t xml:space="preserve">Reusable NIBP Cuff Double-Tube (with Bladder) Thigh - 38 - 50 cm - with BPC11-D Connector</t>
  </si>
  <si>
    <t xml:space="preserve">Reusable NIBP Cuff Double-Tube (with Bladder) Child - 12 - 19 cm - with BPC38 Connector</t>
  </si>
  <si>
    <t xml:space="preserve">Reusable NIBP Cuff Double-Tube (with Bladder) Neonate - 6 - 11 cm - with BPC38 Connector</t>
  </si>
  <si>
    <t xml:space="preserve">Reusable NIBP Cuff Double-Tube (with Bladder) Infant - 8 - 13 cm - with BPC38 Connector</t>
  </si>
  <si>
    <t xml:space="preserve">Reusable NIBP Cuff Double-Tube (with Bladder) Small Adult - 17 - 25 cm - with BPC38 Connector</t>
  </si>
  <si>
    <t xml:space="preserve">Reusable NIBP Cuff Double-Tube (with Bladder) Adult - 23 - 33 cm - with BPC38 Connector</t>
  </si>
  <si>
    <t xml:space="preserve">Reusable NIBP Cuff Double-Tube (with Bladder) Adult - 23 - 46 cm - with BPC38 Connector</t>
  </si>
  <si>
    <t xml:space="preserve">Reusable NIBP Cuff Double-Tube (with Bladder) Large Adult - 31 - 40 cm - with BPC38 Connector</t>
  </si>
  <si>
    <t xml:space="preserve">Reusable NIBP Cuff Double-Tube (with Bladder) Large Adult - 31 - 53 cm - with BPC38 Connector</t>
  </si>
  <si>
    <t xml:space="preserve">Reusable NIBP Cuff Double-Tube (with Bladder) Thigh - 38 - 50 cm - with BPC38 Connector</t>
  </si>
  <si>
    <t xml:space="preserve">Reusable NIBP Cuff Single-Tube (without Bladder) Neonate - 6 - 11 cm - with BPC01M Connector</t>
  </si>
  <si>
    <t xml:space="preserve">Reusable NIBP Cuff Single-Tube (without Bladder) Infant - 9.0 - 14.8 cm - with BPC01M Connector</t>
  </si>
  <si>
    <t xml:space="preserve">Reusable NIBP Cuff Single-Tube (without Bladder) Child - 13.8 - 21.5 cm - with BPC01M Connector</t>
  </si>
  <si>
    <t xml:space="preserve">Reusable NIBP Cuff Single-Tube (without Bladder) Small Adult - 20.5 - 28.5 cm - with BPC01M Connector</t>
  </si>
  <si>
    <t xml:space="preserve">Reusable NIBP Cuff Single-Tube (without Bladder) Adult - 27.5 - 36.5 cm - with BPC01M Connector</t>
  </si>
  <si>
    <t xml:space="preserve">Reusable NIBP Cuff Single-Tube (without Bladder) Adult - 27.5 - 49.5 cm - with BPC01M Connector</t>
  </si>
  <si>
    <t xml:space="preserve">Reusable NIBP Cuff Single-Tube (without Bladder) Large Adult - 35.5 - 46 cm - with BPC01M Connector</t>
  </si>
  <si>
    <t xml:space="preserve">Reusable NIBP Cuff Single-Tube (without Bladder) Large Adult - 35.5 - 59 cm - with BPC01M Connector</t>
  </si>
  <si>
    <t xml:space="preserve">Reusable NIBP Cuff Single-Tube (without Bladder) Thigh - 45 - 56.5 cm - with BPC01M Connector</t>
  </si>
  <si>
    <t xml:space="preserve">Reusable NIBP Cuff Single-Tube (without Bladder) Neonate - 6 - 11 cm - with BPC01P Connector</t>
  </si>
  <si>
    <t xml:space="preserve">Reusable NIBP Cuff Single-Tube (without Bladder) Infant - 9.0 - 14.8 cm - with BPC01P Connector</t>
  </si>
  <si>
    <t xml:space="preserve">Reusable NIBP Cuff Single-Tube (without Bladder) Child - 13.8 - 21.5 cm - with BPC01P Connector</t>
  </si>
  <si>
    <t xml:space="preserve">Reusable NIBP Cuff Single-Tube (without Bladder) Small Adult - 20.5 - 28.5 cm - with BPC01P Connector</t>
  </si>
  <si>
    <t xml:space="preserve">Reusable NIBP Cuff Single-Tube (without Bladder) Adult - 27.5 - 36.5 cm - with BPC01P Connector</t>
  </si>
  <si>
    <t xml:space="preserve">Reusable NIBP Cuff Single-Tube (without Bladder) Adult - 27.5 - 49.5 cm - with BPC01P Connector</t>
  </si>
  <si>
    <t xml:space="preserve">Reusable NIBP Cuff Single-Tube (without Bladder) Large Adult - 35.5 - 46 cm - with BPC01P Connector</t>
  </si>
  <si>
    <t xml:space="preserve">Reusable NIBP Cuff Single-Tube (without Bladder) Large Adult - 35.5 - 59 cm - with BPC01P Connector</t>
  </si>
  <si>
    <t xml:space="preserve">Reusable NIBP Cuff Single-Tube (without Bladder) Thigh - 45 - 56.5 cm - with BPC01P Connector</t>
  </si>
  <si>
    <t xml:space="preserve">Reusable NIBP Cuff Single-Tube (without Bladder) Neonate - 6 - 11 cm - with BPC08 Connector</t>
  </si>
  <si>
    <t xml:space="preserve">Reusable NIBP Cuff Single-Tube (without Bladder) Infant - 9.0 - 14.8 cm - with BPC08 Connector</t>
  </si>
  <si>
    <t xml:space="preserve">Reusable NIBP Cuff Single-Tube (without Bladder) Child - 13.8 - 21.5 cm - with BPC08 Connector</t>
  </si>
  <si>
    <t xml:space="preserve">Reusable NIBP Cuff Single-Tube (without Bladder) Small Adult - 20.5 - 28.5 cm - with BPC08 Connector</t>
  </si>
  <si>
    <t xml:space="preserve">Reusable NIBP Cuff Single-Tube (without Bladder) Adult - 27.5 - 36.5 cm - with BPC08 Connector</t>
  </si>
  <si>
    <t xml:space="preserve">Reusable NIBP Cuff Single-Tube (without Bladder) Adult - 27.5 - 49.5 cm - with BPC08 Connector</t>
  </si>
  <si>
    <t xml:space="preserve">Reusable NIBP Cuff Single-Tube (without Bladder) Large Adult - 35.5 - 46 cm - with BPC08 Connector</t>
  </si>
  <si>
    <t xml:space="preserve">Reusable NIBP Cuff Single-Tube (without Bladder) Large Adult - 35.5 - 59 cm - with BPC08 Connector</t>
  </si>
  <si>
    <t xml:space="preserve">Reusable NIBP Cuff Single-Tube (without Bladder) Thigh - 45 - 56.5 cm - with BPC08 Connector</t>
  </si>
  <si>
    <t xml:space="preserve">Reusable NIBP Cuff Single-Tube (without Bladder) Neonate - 6 - 11 cm - with BPC10-D Connector</t>
  </si>
  <si>
    <t xml:space="preserve">Reusable NIBP Cuff Single-Tube (without Bladder) Infant - 9.0 - 14.8 cm - with BPC10-D Connector</t>
  </si>
  <si>
    <t xml:space="preserve">Reusable NIBP Cuff Single-Tube (without Bladder) Child - 13.8 - 21.5 cm - with BPC10-D Connector</t>
  </si>
  <si>
    <t xml:space="preserve">Reusable NIBP Cuff Single-Tube (without Bladder) Small Adult - 20.5 - 28.5 cm - with BPC10-D Connector</t>
  </si>
  <si>
    <t xml:space="preserve">Reusable NIBP Cuff Single-Tube (without Bladder) Adult - 27.5 - 36.5 cm - with BPC10-D Connector</t>
  </si>
  <si>
    <t xml:space="preserve">Reusable NIBP Cuff Single-Tube (without Bladder) Adult - 27.5 - 49.5 cm - with BPC10-D Connector</t>
  </si>
  <si>
    <t xml:space="preserve">Reusable NIBP Cuff Single-Tube (without Bladder) Large Adult - 35.5 - 46 cm - with BPC10-D Connector</t>
  </si>
  <si>
    <t xml:space="preserve">Reusable NIBP Cuff Single-Tube (without Bladder) Large Adult - 35.5 - 59 cm - with BPC10-D Connector</t>
  </si>
  <si>
    <t xml:space="preserve">Reusable NIBP Cuff Single-Tube (without Bladder) Thigh - 45 - 56.5 cm - with BPC10-D Connector</t>
  </si>
  <si>
    <t xml:space="preserve">Reusable NIBP Cuff Single-Tube (without Bladder) Neonate - 6 - 11 cm - with BPC11-D Connector</t>
  </si>
  <si>
    <t xml:space="preserve">Reusable NIBP Cuff Single-Tube (without Bladder) Infant - 9.0 - 14.8 cm - with BPC11-D Connector</t>
  </si>
  <si>
    <t xml:space="preserve">Reusable NIBP Cuff Single-Tube (without Bladder) Child - 13.8 - 21.5 cm - with BPC11-D Connector</t>
  </si>
  <si>
    <t xml:space="preserve">Reusable NIBP Cuff Single-Tube (without Bladder) Small Adult - 20.5 - 28.5 cm - with BPC11-D Connector</t>
  </si>
  <si>
    <t xml:space="preserve">Reusable NIBP Cuff Single-Tube (without Bladder) Adult - 27.5 - 36.5 cm - with BPC11-D Connector</t>
  </si>
  <si>
    <t xml:space="preserve">Reusable NIBP Cuff Single-Tube (without Bladder) Adult - 27.5 - 49.5 cm - with BPC11-D Connector</t>
  </si>
  <si>
    <t xml:space="preserve">Reusable NIBP Cuff Single-Tube (without Bladder) Large Adult - 35.5 - 46 cm - with BPC11-D Connector</t>
  </si>
  <si>
    <t xml:space="preserve">Reusable NIBP Cuff Single-Tube (without Bladder) Large Adult - 35.5 - 59 cm - with BPC11-D Connector</t>
  </si>
  <si>
    <t xml:space="preserve">Reusable NIBP Cuff Single-Tube (without Bladder) Thigh - 45 - 56.5 cm - with BPC11-D Connector</t>
  </si>
  <si>
    <t xml:space="preserve">Reusable NIBP Cuff Single-Tube (without Bladder) Neonate - 6 - 11 cm - with BPC37 Connector</t>
  </si>
  <si>
    <t xml:space="preserve">Reusable NIBP Cuff Single-Tube (without Bladder) Infant - 9.0 - 14.8 cm - with BPC37 Connector</t>
  </si>
  <si>
    <t xml:space="preserve">Reusable NIBP Cuff Single-Tube (without Bladder) Child - 13.8 - 21.5 cm - with BPC37 Connector</t>
  </si>
  <si>
    <t xml:space="preserve">Reusable NIBP Cuff Single-Tube (without Bladder) Small Adult - 20.5 - 28.5 cm - with BPC37 Connector</t>
  </si>
  <si>
    <t xml:space="preserve">Reusable NIBP Cuff Single-Tube (without Bladder) Adult - 27.5 - 36.5 cm - with BPC37 Connector</t>
  </si>
  <si>
    <t xml:space="preserve">Reusable NIBP Cuff Single-Tube (without Bladder) Adult - 27.5 - 49.5 cm - with BPC37 Connector</t>
  </si>
  <si>
    <t xml:space="preserve">Reusable NIBP Cuff Single-Tube (without Bladder) Large Adult - 35.5 - 46 cm - with BPC37 Connector</t>
  </si>
  <si>
    <t xml:space="preserve">Reusable NIBP Cuff Single-Tube (without Bladder) Large Adult - 35.5 - 59 cm - with BPC37 Connector</t>
  </si>
  <si>
    <t xml:space="preserve">Reusable NIBP Cuff Single-Tube (without Bladder) Thigh - 45 - 56.5 cm - with BPC37 Connector</t>
  </si>
  <si>
    <t xml:space="preserve">Reusable NIBP Cuff Single-Tube (without Bladder) Adult - 27.5 - 36.5 cm - with BPC44 Connector</t>
  </si>
  <si>
    <t xml:space="preserve">Reusable NIBP Cuff Single-Tube (without Bladder) Neonate - 6 - 11 cm - with BPC44 Connector</t>
  </si>
  <si>
    <t xml:space="preserve">Reusable NIBP Cuff Single-Tube (without Bladder) Infant - 9.0 - 14.8 cm - with BPC44 Connector</t>
  </si>
  <si>
    <t xml:space="preserve">Reusable NIBP Cuff Single-Tube (without Bladder) Child - 13.8 - 21.5 cm - with BPC44 Connector</t>
  </si>
  <si>
    <t xml:space="preserve">Reusable NIBP Cuff Single-Tube (without Bladder) Small Adult - 20.5 - 28.5 cm - with BPC44 Connector</t>
  </si>
  <si>
    <t xml:space="preserve">Reusable NIBP Cuff Single-Tube (without Bladder) Adult - 27.5 - 49.5 cm - with BPC44 Connector</t>
  </si>
  <si>
    <t xml:space="preserve">Reusable NIBP Cuff Single-Tube (without Bladder) Large Adult - 35.5 - 46 cm - with BPC44 Connector</t>
  </si>
  <si>
    <t xml:space="preserve">Reusable NIBP Cuff Single-Tube (without Bladder) Large Adult - 35.5 - 59 cm - with BPC44 Connector</t>
  </si>
  <si>
    <t xml:space="preserve">Reusable NIBP Cuff Single-Tube (without Bladder) Thigh - 45 - 56.5 cm - with BPC44 Connector</t>
  </si>
  <si>
    <t xml:space="preserve">Reusable NIBP Cuff Double-Tube (without Bladder) Neonate - 6 - 11 cm - with BPC08 Connector</t>
  </si>
  <si>
    <t xml:space="preserve">Reusable NIBP Cuff Double-Tube (without Bladder) Infant - 9.0 - 14.8 cm - with BPC08 Connector</t>
  </si>
  <si>
    <t xml:space="preserve">Reusable NIBP Cuff Double-Tube (without Bladder) Child - 13.8 - 21.5 cm - with BPC08 Connector</t>
  </si>
  <si>
    <t xml:space="preserve">Reusable NIBP Cuff Double-Tube (without Bladder) Small Adult - 20.5 - 28.5 cm - with BPC08 Connector</t>
  </si>
  <si>
    <t xml:space="preserve">Reusable NIBP Cuff Double-Tube (without Bladder) Adult - 27.5 - 36.5 cm - with BPC08 Connector</t>
  </si>
  <si>
    <t xml:space="preserve">Reusable NIBP Cuff Double-Tube (without Bladder) Adult - 27.5 - 49.5 cm - with BPC08 Connector</t>
  </si>
  <si>
    <t xml:space="preserve">Reusable NIBP Cuff Double-Tube (without Bladder) Large Adult - 35.5 - 46 cm - with BPC08 Connector</t>
  </si>
  <si>
    <t xml:space="preserve">Reusable NIBP Cuff Double-Tube (without Bladder) Large Adult - 35.5 - 59 cm - with BPC08 Connector</t>
  </si>
  <si>
    <t xml:space="preserve">Reusable NIBP Cuff Double-Tube (without Bladder) Thigh - 45 - 56.5 cm - with BPC08 Connector</t>
  </si>
  <si>
    <t xml:space="preserve">Reusable NIBP Cuff Double-Tube (without Bladder) Neonate - 6 - 11 cm - with BPC10-D+BPC-D Connector</t>
  </si>
  <si>
    <t xml:space="preserve">Reusable NIBP Cuff Double-Tube (without Bladder) Infant - 9.0 - 14.8 cm - with BPC10-D+BPC-D Connector</t>
  </si>
  <si>
    <t xml:space="preserve">Reusable NIBP Cuff Double-Tube (without Bladder) Child - 13.8 - 21.5 cm - with BPC10-D+BPC-D Connector</t>
  </si>
  <si>
    <t xml:space="preserve">Reusable NIBP Cuff Double-Tube (without Bladder) Small Adult - 20.5 - 28.5 cm - with BPC10-D+BPC-D Connector</t>
  </si>
  <si>
    <t xml:space="preserve">Reusable NIBP Cuff Double-Tube (without Bladder) Adult - 27.5 - 36.5 cm - with BPC10-D+BPC-D Connector</t>
  </si>
  <si>
    <t xml:space="preserve">Reusable NIBP Cuff Double-Tube (without Bladder) Adult - 27.5 - 49.5 cm - with BPC10-D+BPC-D Connector</t>
  </si>
  <si>
    <t xml:space="preserve">Reusable NIBP Cuff Double-Tube (without Bladder) Large Adult - 35.5 - 46 cm - with BPC10-D+BPC-D Connector</t>
  </si>
  <si>
    <t xml:space="preserve">Reusable NIBP Cuff Double-Tube (without Bladder) Large Adult - 35.5 - 59 cm - with BPC10-D+BPC-D Connector</t>
  </si>
  <si>
    <t xml:space="preserve">Reusable NIBP Cuff Double-Tube (without Bladder) Thigh - 45 - 56.5 cm - with BPC10-D+BPC-D Connector</t>
  </si>
  <si>
    <t xml:space="preserve">Reusable NIBP Cuff Double-Tube (without Bladder) Neonate - 6 - 11 cm - with BPC11-D Connector</t>
  </si>
  <si>
    <t xml:space="preserve">Reusable NIBP Cuff Double-Tube (without Bladder) Infant - 9.0 - 14.8 cm - with BPC11-D Connector</t>
  </si>
  <si>
    <t xml:space="preserve">Reusable NIBP Cuff Double-Tube (without Bladder) Child - 13.8 - 21.5 cm - with BPC11-D Connector</t>
  </si>
  <si>
    <t xml:space="preserve">Reusable NIBP Cuff Double-Tube (without Bladder) Small Adult - 20.5 - 28.5 cm - with BPC11-D Connector</t>
  </si>
  <si>
    <t xml:space="preserve">Reusable NIBP Cuff Double-Tube (without Bladder) Adult - 27.5 - 36.5 cm - with BPC11-D Connector</t>
  </si>
  <si>
    <t xml:space="preserve">Reusable NIBP Cuff Double-Tube (without Bladder) Adult - 27.5 - 49.5 cm - with BPC11-D Connector</t>
  </si>
  <si>
    <t xml:space="preserve">Reusable NIBP Cuff Double-Tube (without Bladder) Large Adult - 35.5 - 46 cm - with BPC11-D Connector</t>
  </si>
  <si>
    <t xml:space="preserve">Reusable NIBP Cuff Double-Tube (without Bladder) Large Adult - 35.5 - 59 cm - with BPC11-D Connector</t>
  </si>
  <si>
    <t xml:space="preserve">Reusable NIBP Cuff Double-Tube (without Bladder) Thigh - 45 - 56.5 cm - with BPC11-D Connector</t>
  </si>
  <si>
    <t xml:space="preserve">Reusable NIBP Cuff Double-Tube (without Bladder) Neonate - 6 - 11 cm - with BPC38 Connector</t>
  </si>
  <si>
    <t xml:space="preserve">Reusable NIBP Cuff Double-Tube (without Bladder) Infant - 9.0 - 14.8 cm - with BPC38 Connector</t>
  </si>
  <si>
    <t xml:space="preserve">Reusable NIBP Cuff Double-Tube (without Bladder) Child - 13.8 - 21.5 cm - with BPC38 Connector</t>
  </si>
  <si>
    <t xml:space="preserve">Reusable NIBP Cuff Double-Tube (without Bladder) Small Adult - 20.5 - 28.5 cm - with BPC38 Connector</t>
  </si>
  <si>
    <t xml:space="preserve">Reusable NIBP Cuff Double-Tube (without Bladder) Adult - 27.5 - 36.5 cm - with BPC38 Connector</t>
  </si>
  <si>
    <t xml:space="preserve">Reusable NIBP Cuff Double-Tube (without Bladder) Adult - 27.5 - 49.5 cm - with BPC38 Connector</t>
  </si>
  <si>
    <t xml:space="preserve">Reusable NIBP Cuff Double-Tube (without Bladder) Large Adult - 35.5 - 46 cm - with BPC38 Connector</t>
  </si>
  <si>
    <t xml:space="preserve">Reusable NIBP Cuff Double-Tube (without Bladder) Large Adult - 35.5 - 59 cm - with BPC38 Connector</t>
  </si>
  <si>
    <t xml:space="preserve">Reusable NIBP Cuff Double-Tube (without Bladder) Thigh - 45 - 56.5 cm - with BPC38 Connector</t>
  </si>
  <si>
    <t xml:space="preserve">BP-10ND-WD08-L180</t>
  </si>
  <si>
    <t xml:space="preserve">Reusable NIBP Cuff Double-Tube (without Bladder) Neonate - 6 - 11 cm - with BPC08 Connector - Tube Length: 18 cm</t>
  </si>
  <si>
    <t xml:space="preserve">BP-20ND-WD08-L180</t>
  </si>
  <si>
    <t xml:space="preserve">Reusable NIBP Cuff Double-Tube (without Bladder) Infant - 9.0 - 14.8 cm - with BPC08 Connector - Tube Length: 18 cm</t>
  </si>
  <si>
    <t xml:space="preserve">BP-30ND-WD08-L180</t>
  </si>
  <si>
    <t xml:space="preserve">Reusable NIBP Cuff Double-Tube (without Bladder) Child - 13.8 - 21.5 cm - with BPC08 Connector - Tube Length: 18 cm</t>
  </si>
  <si>
    <t xml:space="preserve">BP-40ND-WD08-L180</t>
  </si>
  <si>
    <t xml:space="preserve">Reusable NIBP Cuff Double-Tube (without Bladder) Small Adult - 20.5 - 28.5 cm - with BPC08 Connector - Tube Length: 18 cm</t>
  </si>
  <si>
    <t xml:space="preserve">BP-50ND-WD08-L180</t>
  </si>
  <si>
    <t xml:space="preserve">Reusable NIBP Cuff Double-Tube (without Bladder) Adult - 27.5 - 36.5 cm - with BPC08 Connector - Tube Length: 18 cm</t>
  </si>
  <si>
    <t xml:space="preserve">BP-60ND-WD08-L180</t>
  </si>
  <si>
    <t xml:space="preserve">Reusable NIBP Cuff Double-Tube (without Bladder) Adult - 27.5 - 49.5 cm - with BPC08 Connector - Tube Length: 18 cm</t>
  </si>
  <si>
    <t xml:space="preserve">BP-70ND-WD08-L180</t>
  </si>
  <si>
    <t xml:space="preserve">Reusable NIBP Cuff Double-Tube (without Bladder) Large Adult - 35.5 - 46 cm - with BPC08 Connector - Tube Length: 18 cm</t>
  </si>
  <si>
    <t xml:space="preserve">BP-80ND-WD08-L180</t>
  </si>
  <si>
    <t xml:space="preserve">Reusable NIBP Cuff Double-Tube (without Bladder) Large Adult - 35.5 - 59 cm - with BPC08 Connector - Tube Length: 18 cm</t>
  </si>
  <si>
    <t xml:space="preserve">BP-90ND-WD08-L180</t>
  </si>
  <si>
    <t xml:space="preserve">Reusable NIBP Cuff Double-Tube (without Bladder) Thigh - 45 - 56.5 cm - with BPC08 Connector - Tube Length: 18 cm</t>
  </si>
  <si>
    <t xml:space="preserve">BP-10ND-W1011-L180</t>
  </si>
  <si>
    <t xml:space="preserve">Reusable NIBP Cuff Double-Tube (without Bladder) Neonate - 6 - 11 cm - with BPC10-D+BPC-D Connector - Tube Length: 18 cm</t>
  </si>
  <si>
    <t xml:space="preserve">BP-20ND-W1011-L180</t>
  </si>
  <si>
    <t xml:space="preserve">Reusable NIBP Cuff Double-Tube (without Bladder) Infant - 9.0 - 14.8 cm - with BPC10-D+BPC-D Connector - Tube Length: 18 cm</t>
  </si>
  <si>
    <t xml:space="preserve">BP-30ND-W1011-L180</t>
  </si>
  <si>
    <t xml:space="preserve">Reusable NIBP Cuff Double-Tube (without Bladder) Child - 13.8 - 21.5 cm - with BPC10-D+BPC-D Connector - Tube Length: 18 cm</t>
  </si>
  <si>
    <t xml:space="preserve">BP-40ND-W1011-L180</t>
  </si>
  <si>
    <t xml:space="preserve">Reusable NIBP Cuff Double-Tube (without Bladder) Small Adult - 20.5 - 28.5 cm - with BPC10-D+BPC-D Connector - Tube Length: 18 cm</t>
  </si>
  <si>
    <t xml:space="preserve">Reusable NIBP Cuff Double-Tube (without Bladder) Adult - 27.5 - 36.5 cm - with BPC10-D+BPC-D Connector - Tube Length: 18 cm</t>
  </si>
  <si>
    <t xml:space="preserve">Reusable NIBP Cuff Double-Tube (without Bladder) Adult - 27.5 - 49.5 cm - with BPC10-D+BPC-D Connector - Tube Length: 18 cm</t>
  </si>
  <si>
    <t xml:space="preserve">Reusable NIBP Cuff Double-Tube (without Bladder) Large Adult - 35.5 - 46 cm - with BPC10-D+BPC-D Connector - Tube Length: 18 cm</t>
  </si>
  <si>
    <t xml:space="preserve">Reusable NIBP Cuff Double-Tube (without Bladder) Large Adult - 35.5 - 59 cm - with BPC10-D+BPC-D Connector - Tube Length: 18 cm</t>
  </si>
  <si>
    <t xml:space="preserve">Reusable NIBP Cuff Double-Tube (without Bladder) Thigh - 45 - 56.5 cm - with BPC10-D+BPC-D Connector - Tube Length: 18 cm</t>
  </si>
  <si>
    <t xml:space="preserve">Reusable NIBP Cuff Double-Tube (without Bladder) Neonate - 6 - 11 cm - with BPC11-D Connector - Tube Length: 18 cm</t>
  </si>
  <si>
    <t xml:space="preserve">Reusable NIBP Cuff Double-Tube (without Bladder) Infant - 9.0 - 14.8 cm - with BPC11-D Connector - Tube Length: 18 cm</t>
  </si>
  <si>
    <t xml:space="preserve">Reusable NIBP Cuff Double-Tube (without Bladder) Child - 13.8 - 21.5 cm - with BPC11-D Connector - Tube Length: 18 cm</t>
  </si>
  <si>
    <t xml:space="preserve">Reusable NIBP Cuff Double-Tube (without Bladder) Small Adult - 20.5 - 28.5 cm - with BPC11-D Connector - Tube Length: 18 cm</t>
  </si>
  <si>
    <t xml:space="preserve">Reusable NIBP Cuff Double-Tube (without Bladder) Adult - 27.5 - 36.5 cm - with BPC11-D Connector - Tube Length: 18 cm</t>
  </si>
  <si>
    <t xml:space="preserve">Reusable NIBP Cuff Double-Tube (without Bladder) Adult - 27.5 - 49.5 cm - with BPC11-D Connector - Tube Length: 18 cm</t>
  </si>
  <si>
    <t xml:space="preserve">Reusable NIBP Cuff Double-Tube (without Bladder) Large Adult - 35.5 - 46 cm - with BPC11-D Connector - Tube Length: 18 cm</t>
  </si>
  <si>
    <t xml:space="preserve">Reusable NIBP Cuff Double-Tube (without Bladder) Large Adult - 35.5 - 59 cm - with BPC11-D Connector - Tube Length: 18 cm</t>
  </si>
  <si>
    <t xml:space="preserve">Reusable NIBP Cuff Double-Tube (without Bladder) Thigh - 45 - 56.5 cm - with BPC11-D Connector - Tube Length: 18 cm</t>
  </si>
  <si>
    <t xml:space="preserve">Blood Pressure Hose Compatible with Spacelabs - Single-tube - Adult - Length: 2.5m</t>
  </si>
  <si>
    <t xml:space="preserve">Blood Pressure Hose Compatible with Philips - Single-tube - Adult - Length: 2.5m</t>
  </si>
  <si>
    <t xml:space="preserve">Blood Pressure Hose Compatible with Medtronic - Single-tube - Adult - Length: 2.5m</t>
  </si>
  <si>
    <t xml:space="preserve">Blood Pressure Hose Compatible with ZOLL - Single-tube - Adult - Length: 2.5m</t>
  </si>
  <si>
    <t xml:space="preserve">Blood Pressure Hose Compatible with CSI - Single-tube - Adult - Length: 2.5m</t>
  </si>
  <si>
    <t xml:space="preserve">Blood Pressure Hose Compatible with BCI - Single-tube - Adult - Length: 2.5m</t>
  </si>
  <si>
    <t xml:space="preserve">Blood Pressure Hose Compatible with Welch Allyn - Single-tube - Adult - Length: 2.5m</t>
  </si>
  <si>
    <t xml:space="preserve">Blood Pressure Hose Compatible with Welch-ASingle-tube - Adult - Length: 2.5m</t>
  </si>
  <si>
    <t xml:space="preserve">Blood Pressure Hose Compatible with Nihon Kohden - Single-tube - Adult - Length: 2.5m</t>
  </si>
  <si>
    <t xml:space="preserve">Blood Pressure Hose Compatible with Draeger-Siemens - Single-tube - Adult - Length: 2.5m</t>
  </si>
  <si>
    <t xml:space="preserve">Blood Pressure Hose Compatible with Draeger-Siemens - Single-tube - Adult - 3.7M</t>
  </si>
  <si>
    <t xml:space="preserve">Blood Pressure Hose Compatible with Colin - Single-tube - Adult - Length: 2.5m</t>
  </si>
  <si>
    <t xml:space="preserve">Blood Pressure Hose Compatible with Infinium - Single-tube - Adult - Length: 2.5m</t>
  </si>
  <si>
    <t xml:space="preserve">Blood Pressure Hose Compatible with Welch Allyn - Single-tube - Adult - Length: 0.3m</t>
  </si>
  <si>
    <t xml:space="preserve">BPH-AS36-07-02M</t>
  </si>
  <si>
    <t xml:space="preserve">Blood Pressure Hose Compatible with Philips - Single-tube - Adult - Length: 3.6m</t>
  </si>
  <si>
    <t xml:space="preserve">BPH-AS07-01M-25</t>
  </si>
  <si>
    <t xml:space="preserve">Blood Pressure Hose Compatible with Medtronic - Single-tube - Adult - Length: 0.7m</t>
  </si>
  <si>
    <t xml:space="preserve">BPH-AS25-12-12</t>
  </si>
  <si>
    <t xml:space="preserve">Blood Pressure Hose Compatible with Pace Tech - Single-tube - Adult - Length: 2.5m</t>
  </si>
  <si>
    <t xml:space="preserve">BPH-AS25-07-35</t>
  </si>
  <si>
    <t xml:space="preserve">Blood Pressure Hose Compatible with Welch Allyn - Single-tube - Adult - Length: 3.0m</t>
  </si>
  <si>
    <t xml:space="preserve">Blood Pressure Hose Compatible with Draeger - Single-tube - Adult - 3.7M</t>
  </si>
  <si>
    <t xml:space="preserve">Blood Pressure Hose Compatible with Colin - Single-tube - Adult - Length: 3.5m</t>
  </si>
  <si>
    <t xml:space="preserve">Blood Pressure Hose Compatible with Pace Tech - Single-tube - Adult - Length: 3.0m</t>
  </si>
  <si>
    <t xml:space="preserve">BPH-AS15-02M-04M</t>
  </si>
  <si>
    <t xml:space="preserve">Blood Pressure Hose Compatible with Datascope - Single-tube - Adult - Length: 1.5m</t>
  </si>
  <si>
    <t xml:space="preserve">BPH-AS30-07-02M</t>
  </si>
  <si>
    <t xml:space="preserve">Blood Pressure Hose Compatible with Philips - Single-tube - Adult - Length: 3.0m</t>
  </si>
  <si>
    <t xml:space="preserve">Blood Pressure Hose Compatible with Spacelabs - Single-tube - Adult - Length: 3.0m</t>
  </si>
  <si>
    <t xml:space="preserve">Blood Pressure Hose Compatible with Medtronic - Single-tube - Adult - Length: 3.0m</t>
  </si>
  <si>
    <t xml:space="preserve">Blood Pressure Hose Compatible with ZOLL - Single-tube - Adult - Length: 3.0m</t>
  </si>
  <si>
    <t xml:space="preserve">Blood Pressure Hose Compatible with Welch Allyn - Single-tube - Adult - Length: 1.8m</t>
  </si>
  <si>
    <t xml:space="preserve">BPH-AS75-07-02M</t>
  </si>
  <si>
    <t xml:space="preserve">Blood Pressure Hose Compatible with Philips - Single-tube - Adult - Length: 7.5m</t>
  </si>
  <si>
    <t xml:space="preserve">Blood Pressure Hose Compatible with Infinium - Single-tube - Adult - Length: 3.0m</t>
  </si>
  <si>
    <t xml:space="preserve">Blood Pressure Hose Compatible with Medtronic - Single-tube - Adult - Length: 1.0m</t>
  </si>
  <si>
    <t xml:space="preserve">Blood Pressure Hose Compatible with Spacelabs - Single-tube - Adult - Length: 3.5m</t>
  </si>
  <si>
    <t xml:space="preserve">Blood Pressure Hose Compatible with Datascope - Single-tube - Adult - Length: 3.5m</t>
  </si>
  <si>
    <t xml:space="preserve">Blood Pressure Hose Compatible with Bionet - Single-tube - Adult - Length: 1.5m</t>
  </si>
  <si>
    <t xml:space="preserve">BPH-AS15-07-02M</t>
  </si>
  <si>
    <t xml:space="preserve">Blood Pressure Hose Compatible with Philips - Single-tube - Adult - Length: 1.5m</t>
  </si>
  <si>
    <t xml:space="preserve">Blood Pressure Hose Compatible with Colin - Single-tube - Adult - Length: 1.5m</t>
  </si>
  <si>
    <t xml:space="preserve">BPH-AS30-12-04M</t>
  </si>
  <si>
    <t xml:space="preserve">Blood Pressure Hose Compatible with IVY - Single-tube - Adult - Length: 3.0m</t>
  </si>
  <si>
    <t xml:space="preserve">Blood Pressure Hose Compatible with Nihon Kohden - Single-tube - Adult - Length: 1.5m</t>
  </si>
  <si>
    <t xml:space="preserve">Blood Pressure Hose Compatible with Welch Allyn - Single-tube - Adult - Length: 1.5m</t>
  </si>
  <si>
    <t xml:space="preserve">Blood Pressure Hose Compatible with ZOLL - Single-tube - Adult - Length: 1.5m</t>
  </si>
  <si>
    <t xml:space="preserve">BPH-AS60-07-02M</t>
  </si>
  <si>
    <t xml:space="preserve">Blood Pressure Hose Compatible with Philips - Single-tube - Adult - Length: 6.0m</t>
  </si>
  <si>
    <t xml:space="preserve">Blood Pressure Hose Compatible with Spacelabs - Single-tube - Neonatal - Length: 2.5m</t>
  </si>
  <si>
    <t xml:space="preserve">Blood Pressure Hose Compatible with Philips - Single-tube - Neonatal - Length: 2.5m</t>
  </si>
  <si>
    <t xml:space="preserve">Blood Pressure Hose Compatible with CSI - Single-tube - Neonatal - Length: 2.5m</t>
  </si>
  <si>
    <t xml:space="preserve">Blood Pressure Hose Compatible with Welch Allyn - Single-tube - Neonatal - Length: 2.5m</t>
  </si>
  <si>
    <t xml:space="preserve">Blood Pressure Hose Compatible with Draeger-Siemens - Single-tube - Neonatal - Length: 2.5m</t>
  </si>
  <si>
    <t xml:space="preserve">BPH-NS25-19-06</t>
  </si>
  <si>
    <t xml:space="preserve">Blood Pressure Hose Compatible with Colin - Single-tube - Neonatal - Length: 2.5m</t>
  </si>
  <si>
    <t xml:space="preserve">BPH-NS25-07-35</t>
  </si>
  <si>
    <t xml:space="preserve">Blood Pressure Hose Compatible with Datascope - Single-tube - Neonatal - Length: 3.5m</t>
  </si>
  <si>
    <t xml:space="preserve">BPH-NS30-07-06</t>
  </si>
  <si>
    <t xml:space="preserve">Blood Pressure Hose Compatible with Philips - Single-tube - Neonatal - Length: 3.0m</t>
  </si>
  <si>
    <t xml:space="preserve">BPH-NS30-07-35</t>
  </si>
  <si>
    <t xml:space="preserve">Blood Pressure Hose Compatible with Spacelabs - Single-tube - Neonatal - Length: 3.0m</t>
  </si>
  <si>
    <t xml:space="preserve">Blood Pressure Hose Compatible with Welch Allyn - Single-tube - Neonatal - Length: 3.0m</t>
  </si>
  <si>
    <t xml:space="preserve">Blood Pressure Hose Compatible with Spacelabs - Single-tube - Neonatal - Length: 3.5m</t>
  </si>
  <si>
    <t xml:space="preserve">BPH-NS15-07-06</t>
  </si>
  <si>
    <t xml:space="preserve">Blood Pressure Hose Compatible with Philips - Single-tube - Neonatal - Length: 1.5m</t>
  </si>
  <si>
    <t xml:space="preserve">Blood Pressure Hose Compatible with Colin - Single-tube - Neonatal - Length: 3.5m</t>
  </si>
  <si>
    <t xml:space="preserve">BPH-NS15-07-35</t>
  </si>
  <si>
    <t xml:space="preserve">Blood Pressure Hose Compatible with GE Critikon - Double-tube - Adult - Length: 2.5m</t>
  </si>
  <si>
    <t xml:space="preserve">Blood Pressure Hose Compatible with GE Datex-Ohmeda - Double-tube - Adult - Length: 2.5m</t>
  </si>
  <si>
    <t xml:space="preserve">BPH-AD25-13-1011</t>
  </si>
  <si>
    <t xml:space="preserve">BPH-AD25-14A-09M</t>
  </si>
  <si>
    <t xml:space="preserve">BPH-AD25-14A-10</t>
  </si>
  <si>
    <t xml:space="preserve">Blood Pressure Hose Compatible with Nihon Kohden - Double-tube - Adult - Length: 2.5m</t>
  </si>
  <si>
    <t xml:space="preserve">BPH-AD25-23-S11</t>
  </si>
  <si>
    <t xml:space="preserve">BPH-AD25-24-09M</t>
  </si>
  <si>
    <t xml:space="preserve">Blood Pressure Hose Compatible with Welch Allyn - Double-tube - Adult - Length: 2.5m</t>
  </si>
  <si>
    <t xml:space="preserve">BPH-AD25-24-11</t>
  </si>
  <si>
    <t xml:space="preserve">Blood Pressure Hose Compatible with GE Critikon - Double-tube - Adult - Length: 3.6m</t>
  </si>
  <si>
    <t xml:space="preserve">Blood Pressure Hose Compatible with GE Datex-Ohmeda - Double-tube - Adult - Length: 3.6m</t>
  </si>
  <si>
    <t xml:space="preserve">BPH-AD36-14A-10</t>
  </si>
  <si>
    <t xml:space="preserve">Blood Pressure Hose Compatible with Nihon Kohden - Double-tube - Adult - Length: 1.5m</t>
  </si>
  <si>
    <t xml:space="preserve">Blood Pressure Hose Compatible with Nihon Kohden - Double-tube - Adult - Length: 3.5m</t>
  </si>
  <si>
    <t xml:space="preserve">Blood Pressure Hose Compatible with GE Datex-Ohmeda - Double-tube - Adult - Length: 7.2m</t>
  </si>
  <si>
    <t xml:space="preserve">Blood Pressure Hose Compatible with GE Datex-Ohmeda - Double-tube - Adult - Length: 1.2m</t>
  </si>
  <si>
    <t xml:space="preserve">BPH-AD36-14A-26</t>
  </si>
  <si>
    <t xml:space="preserve">BPH-AD03-14A-32</t>
  </si>
  <si>
    <t xml:space="preserve">Blood Pressure Hose Compatible with GE Datex-Ohmeda - Double-tube - Adult - Length: 0.3m</t>
  </si>
  <si>
    <t xml:space="preserve">Blood Pressure Hose Compatible with Invivo - Double-tube - Adult - Length: 2.5m</t>
  </si>
  <si>
    <t xml:space="preserve">Blood Pressure Hose Compatible with Welch Allyn - Double-tube - Adult - Length: 3.0m</t>
  </si>
  <si>
    <t xml:space="preserve">BPH-AD30-24-09M</t>
  </si>
  <si>
    <t xml:space="preserve">Blood Pressure Hose Compatible with GE Datex-Ohmeda - Double-tube - Adult - Length: 7.3m</t>
  </si>
  <si>
    <t xml:space="preserve">BPH-AD60-14A-1011</t>
  </si>
  <si>
    <t xml:space="preserve">Blood Pressure Hose Compatible with GE Datex-Ohmeda - Double-tube - Adult - Length: 6.0m</t>
  </si>
  <si>
    <t xml:space="preserve">BPH-AD12-14A-10</t>
  </si>
  <si>
    <t xml:space="preserve">Blood Pressure Hose Compatible with GE Datex-Ohmeda - Double-tube - Adult - Length: 3.0m</t>
  </si>
  <si>
    <t xml:space="preserve">Blood Pressure Hose Compatible with GE Critikon - Double-tube - Adult - Length: 7.2m</t>
  </si>
  <si>
    <t xml:space="preserve">Blood Pressure Hose Compatible with Invivo - Double-tube - Adult - Length: 6.0m</t>
  </si>
  <si>
    <t xml:space="preserve">Blood Pressure Hose Compatible with Welch Allyn - Double-tube - Adult - Length: 1.5m</t>
  </si>
  <si>
    <t xml:space="preserve">Blood Pressure Hose Compatible with GE Critikon - Double-tube - Neonatal - Length: 2.5m</t>
  </si>
  <si>
    <t xml:space="preserve">Blood Pressure Hose Compatible with GE Datex-Ohmeda - Double-tube - Neonatal - Length: 2.5m</t>
  </si>
  <si>
    <t xml:space="preserve">Blood Pressure Hose Compatible with Nihon Kohden - Double-tube - Neonatal - Length: 2.5m</t>
  </si>
  <si>
    <t xml:space="preserve">BPH-ND25-23-S06</t>
  </si>
  <si>
    <t xml:space="preserve">BPH-ND30-13-17</t>
  </si>
  <si>
    <t xml:space="preserve">Blood Pressure Hose Compatible with GE Datex-Ohmeda - Double-tube - Neonatal - Length: 3.0m</t>
  </si>
  <si>
    <t xml:space="preserve">Blood Pressure Hose Compatible with GE Datex-Ohmeda - Double-tube - Neonatal - Length: 3.6m</t>
  </si>
  <si>
    <t xml:space="preserve">Blood Pressure Hose Compatible with Nihon Kohden - Double-tube - Neonatal - Length: 3.5m</t>
  </si>
  <si>
    <t xml:space="preserve">BPH-ND25-16-33</t>
  </si>
  <si>
    <t xml:space="preserve">Blood Pressure Hose Compatible with GE Dinamap - Double-tube - Neonatal - Length: 2.5m</t>
  </si>
  <si>
    <t xml:space="preserve">Blood Pressure Hose Compatible with GE Dinamap - Double-tube - Neonatal - Length: 3.6m</t>
  </si>
  <si>
    <t xml:space="preserve">BPH-ND36-13-17</t>
  </si>
  <si>
    <t xml:space="preserve">Blood Pressure Hose Compatible with GE Datex-Ohmeda - Double-tube - Neonatal - Length: 1.2m</t>
  </si>
  <si>
    <t xml:space="preserve">Blood Pressure Hose Compatible with GE Datex-Ohmeda - Double-tube - Neonatal - Length: 6.0m</t>
  </si>
  <si>
    <t xml:space="preserve">Blood Pressure Hose Compatible with Nihon Kohden - Double-tube - Neonatal - Length: 1.5m</t>
  </si>
  <si>
    <t xml:space="preserve">BPH-TS-29-06</t>
  </si>
  <si>
    <t xml:space="preserve">BPA-01M-1011</t>
  </si>
  <si>
    <t xml:space="preserve">NIBP Connector - Y-Type - BPC01M-BPC10+BPC11</t>
  </si>
  <si>
    <t xml:space="preserve">BPA-11-0606</t>
  </si>
  <si>
    <t xml:space="preserve">NIBP Connector - Y-Type - BPC11-BPC06+BPC06</t>
  </si>
  <si>
    <t xml:space="preserve">BPA-08-09M09M</t>
  </si>
  <si>
    <t xml:space="preserve">NIBP Connector - Y-Type - BPC08-BPC09M+BPC09M</t>
  </si>
  <si>
    <t xml:space="preserve">BPA-12-1011</t>
  </si>
  <si>
    <t xml:space="preserve">NIBP Connector - Y-Type - BPC12-BPC10+BPC11</t>
  </si>
  <si>
    <t xml:space="preserve">Invasive Blood Pressure Cable Compatible with AAMI 6P - Medex-TranStar - Length: 4.0m - 141B</t>
  </si>
  <si>
    <t xml:space="preserve">Invasive Blood Pressure Cable Compatible with Philips - Medex-TranStar - Length: 4.0m - 053B</t>
  </si>
  <si>
    <t xml:space="preserve">Invasive Blood Pressure Cable Compatible with GE Marquette - Medex-TranStar - Length: 4.0m - 004</t>
  </si>
  <si>
    <t xml:space="preserve">Invasive Blood Pressure Cable Compatible with GE - Medex-TranStar - Length: 4.0m - 322S</t>
  </si>
  <si>
    <t xml:space="preserve">Invasive Blood Pressure Cable Compatible with Datex - Medex-TranStar - Length: 4.0m - 008B</t>
  </si>
  <si>
    <t xml:space="preserve">Invasive Blood Pressure Cable Compatible with Spacelabs - Medex-TranStar - Length: 4.0m - 114</t>
  </si>
  <si>
    <t xml:space="preserve">Invasive Blood Pressure Cable Compatible with Nihon Kohden - Medex-TranStar - Length: 4.0m - 105</t>
  </si>
  <si>
    <t xml:space="preserve">Invasive Blood Pressure Cable Compatible with Nihon Kohden - Medex-TranStar - Length: 4.0m - 108</t>
  </si>
  <si>
    <t xml:space="preserve">Invasive Blood Pressure Cable Compatible with Nihon Kohden - Medex-TranStar - Length: 4.0m - LP06-60B</t>
  </si>
  <si>
    <t xml:space="preserve">Invasive Blood Pressure Cable Compatible with Draeger-Siemens - Medex-TranStar - Length: 4.0m - 092S</t>
  </si>
  <si>
    <t xml:space="preserve">Invasive Blood Pressure Cable Compatible with Draeger-Siemens - Medex-TranStar - Length: 4.0m - 083</t>
  </si>
  <si>
    <t xml:space="preserve">Invasive Blood Pressure Cable Compatible with Draeger - Medex-TranStar - Length: 4.0m - 097S</t>
  </si>
  <si>
    <t xml:space="preserve">Invasive Blood Pressure Cable Compatible with Draeger-Siemens - Medex-TranStar - Length: 4.0m - 500</t>
  </si>
  <si>
    <t xml:space="preserve">Invasive Blood Pressure Cable Compatible with Draeger-Siemens - Medex-TranStar - Length: 4.0m - LP10-60B</t>
  </si>
  <si>
    <t xml:space="preserve">Invasive Blood Pressure Cable Compatible with Mindray - Medex-TranStar - Length: 4.0m - 125S</t>
  </si>
  <si>
    <t xml:space="preserve">Invasive Blood Pressure Cable Compatible with Mindray-Datascope - Medex-TranStar - Length: 4.0m - 129</t>
  </si>
  <si>
    <t xml:space="preserve">Invasive Blood Pressure Cable Compatible with GE Corometrics - Medex-TranStar - Length: 4.0m - 162B</t>
  </si>
  <si>
    <t xml:space="preserve">Invasive Blood Pressure Cable Compatible with Datascope - Medex-TranStar - Length: 4.0m - 131S</t>
  </si>
  <si>
    <t xml:space="preserve">Invasive Blood Pressure Cable Compatible with Biolight - Medex-TranStar - Length: 4.0m - 152</t>
  </si>
  <si>
    <t xml:space="preserve">Invasive Blood Pressure Cable Compatible with Kontron - Medex-TranStar - Length: 4.0m - 168B</t>
  </si>
  <si>
    <t xml:space="preserve">Invasive Blood Pressure Cable Compatible with Colin - Medex-TranStar - Length: 4.0m - LP06-0B</t>
  </si>
  <si>
    <t xml:space="preserve">Invasive Blood Pressure Cable Compatible with MEK - Medex-TranStar - Length: 4.0m - 144B</t>
  </si>
  <si>
    <t xml:space="preserve">Invasive Blood Pressure Cable Compatible with GE Hellige - Medex-TranStar - Length: 4.0m - 022S</t>
  </si>
  <si>
    <t xml:space="preserve">Invasive Blood Pressure Cable Compatible with CSI - Medex-TranStar - Length: 4.0m - LP05-0B</t>
  </si>
  <si>
    <t xml:space="preserve">Invasive Blood Pressure Cable Compatible with Infinium - Medex-TranStar - Length: 4.0m - 340S</t>
  </si>
  <si>
    <t xml:space="preserve">Invasive Blood Pressure Cable Compatible with Mennen - Medex-TranStar - Length: 4.0m - 307S</t>
  </si>
  <si>
    <t xml:space="preserve">Invasive Blood Pressure Cable Compatible with Fukuda Denshi - Medex-TranStar - Length: 4.0m - 320S</t>
  </si>
  <si>
    <t xml:space="preserve">IBP-FDB-MXT40</t>
  </si>
  <si>
    <t xml:space="preserve">Invasive Blood Pressure Cable Compatible with Fukuda Denshi - Medex-TranStar - Length: 4.0m - </t>
  </si>
  <si>
    <t xml:space="preserve">Invasive Blood Pressure Cable Compatible with Emtel - Medex-TranStar - Length: 4.0m - 179B</t>
  </si>
  <si>
    <t xml:space="preserve">Invasive Blood Pressure Cable Compatible with L&amp;T - Medex-TranStar - Length: 4.0m - LP06-0B</t>
  </si>
  <si>
    <t xml:space="preserve">Invasive Blood Pressure Cable Compatible with Stockert - Medex-TranStar - Length: 4.0m - 326</t>
  </si>
  <si>
    <t xml:space="preserve">Invasive Blood Pressure Cable Compatible with Sarans - Medex-TranStar - Length: 4.0m - LM05-G1B</t>
  </si>
  <si>
    <t xml:space="preserve">Invasive Blood Pressure Cable Compatible with Kopran - Medex-TranStar - Length: 4.0m - LP04-0B</t>
  </si>
  <si>
    <t xml:space="preserve">Invasive Blood Pressure Cable Compatible with Maquet - Medex-TranStar - Length: 4.0m - LM05-G0B</t>
  </si>
  <si>
    <t xml:space="preserve">Invasive Blood Pressure Cable Compatible with Bard - Medex-TranStar - Length: 4.0m - 322S</t>
  </si>
  <si>
    <t xml:space="preserve">Invasive Blood Pressure Cable Compatible with Comen - Medex-TranStar - Length: 4.0m - LP06-40G</t>
  </si>
  <si>
    <t xml:space="preserve">Invasive Blood Pressure Cable Compatible with IGEL - Medex-TranStar - Length: 4.0m - LP08-0R</t>
  </si>
  <si>
    <t xml:space="preserve">Invasive Blood Pressure Cable Compatible with GuoTeng - Medex-TranStar - Length: 4.0m - LP05-0B</t>
  </si>
  <si>
    <t xml:space="preserve">Invasive Blood Pressure Cable Compatible with SanAW - Medex-TranStar - Length: 4.0m - LP06-0B</t>
  </si>
  <si>
    <t xml:space="preserve">Invasive Blood Pressure Cable Compatible with Feas - Medex-TranStar - Length: 4.0m - 203</t>
  </si>
  <si>
    <t xml:space="preserve">Invasive Blood Pressure Cable Compatible with Medex-TranStar - Length: 4.0m - LP04-0B</t>
  </si>
  <si>
    <t xml:space="preserve">IBP-JJB-MXT40</t>
  </si>
  <si>
    <t xml:space="preserve">Invasive Blood Pressure Cable Compatible with Medex-TranStar - Length: 4.0m - </t>
  </si>
  <si>
    <t xml:space="preserve">Invasive Blood Pressure Cable Compatible with Medex-TranStar - Length: 4.0m - LP05-0B</t>
  </si>
  <si>
    <t xml:space="preserve">IBP-MD-MXT06</t>
  </si>
  <si>
    <t xml:space="preserve">Invasive Blood Pressure Cable Compatible with MEDOS - Medex-TranStar - Length: 0.6m - LP05-40B</t>
  </si>
  <si>
    <t xml:space="preserve">Invasive Blood Pressure Cable Compatible with Philips - Medex-TranStar - Length: 0.4m</t>
  </si>
  <si>
    <t xml:space="preserve">Invasive Blood Pressure Cable Compatible with AAMI 6P - Medex-Logical - Length: 4.0m</t>
  </si>
  <si>
    <t xml:space="preserve">Invasive Blood Pressure Cable Compatible with Philips - Medex-Logical - Length: 4.0m</t>
  </si>
  <si>
    <t xml:space="preserve">Invasive Blood Pressure Cable Compatible with GE Marquette - Medex-Logical - Length: 4.0m</t>
  </si>
  <si>
    <t xml:space="preserve">Invasive Blood Pressure Cable Compatible with GE - Medex-Logical - Length: 4.0m</t>
  </si>
  <si>
    <t xml:space="preserve">Invasive Blood Pressure Cable Compatible with Datex - Medex-Logical - Length: 4.0m</t>
  </si>
  <si>
    <t xml:space="preserve">Invasive Blood Pressure Cable Compatible with Spacelabs - Medex-Logical - Length: 4.0m</t>
  </si>
  <si>
    <t xml:space="preserve">Invasive Blood Pressure Cable Compatible with Nihon Kohden - Medex-Logical - Length: 4.0m</t>
  </si>
  <si>
    <t xml:space="preserve">Invasive Blood Pressure Cable Compatible with Draeger-Siemens - Medex-Logical - Length: 4.0m</t>
  </si>
  <si>
    <t xml:space="preserve">Invasive Blood Pressure Cable Compatible with Draeger - Medex-Logical - Length: 4.0m</t>
  </si>
  <si>
    <t xml:space="preserve">IBP-DGE-MXL40</t>
  </si>
  <si>
    <t xml:space="preserve">Invasive Blood Pressure Cable Compatible with Mindray - Medex-Logical - Length: 4.0m</t>
  </si>
  <si>
    <t xml:space="preserve">Invasive Blood Pressure Cable Compatible with Mindray-Datascope - Medex-Logical - Length: 4.0m</t>
  </si>
  <si>
    <t xml:space="preserve">Invasive Blood Pressure Cable Compatible with GE Corometrics - Medex-Logical - Length: 4.0m</t>
  </si>
  <si>
    <t xml:space="preserve">Invasive Blood Pressure Cable Compatible with Datascope - Medex-Logical - Length: 4.0m</t>
  </si>
  <si>
    <t xml:space="preserve">Invasive Blood Pressure Cable Compatible with Biolight - Medex-Logical - Length: 4.0m</t>
  </si>
  <si>
    <t xml:space="preserve">Invasive Blood Pressure Cable Compatible with Kontron - Medex-Logical - Length: 4.0m</t>
  </si>
  <si>
    <t xml:space="preserve">Invasive Blood Pressure Cable Compatible with Colin - Medex-Logical - Length: 4.0m</t>
  </si>
  <si>
    <t xml:space="preserve">Invasive Blood Pressure Cable Compatible with MEK - Medex-Logical - Length: 4.0m</t>
  </si>
  <si>
    <t xml:space="preserve">Invasive Blood Pressure Cable Compatible with GE Hellige - Medex-Logical - Length: 4.0m</t>
  </si>
  <si>
    <t xml:space="preserve">Invasive Blood Pressure Cable Compatible with CSI - Medex-Logical - Length: 4.0m</t>
  </si>
  <si>
    <t xml:space="preserve">Invasive Blood Pressure Cable Compatible with Infinium - Medex-Logical - Length: 4.0m</t>
  </si>
  <si>
    <t xml:space="preserve">Invasive Blood Pressure Cable Compatible with Mennen - Medex-Logical - Length: 4.0m</t>
  </si>
  <si>
    <t xml:space="preserve">Invasive Blood Pressure Cable Compatible with Fukuda Denshi - Medex-Logical - Length: 4.0m</t>
  </si>
  <si>
    <t xml:space="preserve">IBP-FDB-MXL40</t>
  </si>
  <si>
    <t xml:space="preserve">IBP-ET-MXL40</t>
  </si>
  <si>
    <t xml:space="preserve">Invasive Blood Pressure Cable Compatible with Emtel - Medex-Logical - Length: 4.0m</t>
  </si>
  <si>
    <t xml:space="preserve">IBP-LT-MXL40</t>
  </si>
  <si>
    <t xml:space="preserve">Invasive Blood Pressure Cable Compatible with L&amp;T - Medex-Logical - Length: 4.0m</t>
  </si>
  <si>
    <t xml:space="preserve">IBP-SK-MXL40</t>
  </si>
  <si>
    <t xml:space="preserve">Invasive Blood Pressure Cable Compatible with Stockert - Medex-Logical - Length: 4.0m</t>
  </si>
  <si>
    <t xml:space="preserve">IBP-SR-MXL40</t>
  </si>
  <si>
    <t xml:space="preserve">Invasive Blood Pressure Cable Compatible with Sarans - Medex-Logical - Length: 4.0m</t>
  </si>
  <si>
    <t xml:space="preserve">IBP-KR-MXL40</t>
  </si>
  <si>
    <t xml:space="preserve">Invasive Blood Pressure Cable Compatible with Kopran - Medex-Logical - Length: 4.0m</t>
  </si>
  <si>
    <t xml:space="preserve">Invasive Blood Pressure Cable Compatible with Maquet - Medex-Logical - Length: 4.0m</t>
  </si>
  <si>
    <t xml:space="preserve">Invasive Blood Pressure Cable Compatible with Bard - Medex-Logical - Length: 4.0m</t>
  </si>
  <si>
    <t xml:space="preserve">Invasive Blood Pressure Cable Compatible with Comen - Medex-Logical - Length: 4.0m - LP06-40G</t>
  </si>
  <si>
    <t xml:space="preserve">IBP-IG-MXL40</t>
  </si>
  <si>
    <t xml:space="preserve">Invasive Blood Pressure Cable Compatible with IGEL - Medex-Logical - Length: 4.0m</t>
  </si>
  <si>
    <t xml:space="preserve">IBP-GT-MXL40</t>
  </si>
  <si>
    <t xml:space="preserve">Invasive Blood Pressure Cable Compatible with GuoTeng - Medex-Logical - Length: 4.0m</t>
  </si>
  <si>
    <t xml:space="preserve">IBP-SA-MXL40</t>
  </si>
  <si>
    <t xml:space="preserve">Invasive Blood Pressure Cable Compatible with SanAW - Medex-Logical - Length: 4.0m</t>
  </si>
  <si>
    <t xml:space="preserve">IBP-FS-MXL40</t>
  </si>
  <si>
    <t xml:space="preserve">Invasive Blood Pressure Cable Compatible with Feas - Medex-Logical - Length: 4.0m</t>
  </si>
  <si>
    <t xml:space="preserve">IBP-JJA-MXL40</t>
  </si>
  <si>
    <t xml:space="preserve">Invasive Blood Pressure Cable Compatible with Medex-Logical - Length: 4.0m</t>
  </si>
  <si>
    <t xml:space="preserve">IBP-JJB-MXL40</t>
  </si>
  <si>
    <t xml:space="preserve">IBP-HY-MXL40</t>
  </si>
  <si>
    <t xml:space="preserve">Invasive Blood Pressure Cable Compatible with Fukuda Denshi - Medex-Logical - Length: 4.0m - 376</t>
  </si>
  <si>
    <t xml:space="preserve">Invasive Blood Pressure Cable Compatible with Philips - Medex-Logical - Length: 0.4m</t>
  </si>
  <si>
    <t xml:space="preserve">Invasive Blood Pressure Cable Compatible with AAMI 6P - Utah - Length: 4.0m</t>
  </si>
  <si>
    <t xml:space="preserve">Invasive Blood Pressure Cable Compatible with Philips - Utah - Length: 4.0m</t>
  </si>
  <si>
    <t xml:space="preserve">Invasive Blood Pressure Cable Compatible with GE Marquette - Utah - Length: 4.0m</t>
  </si>
  <si>
    <t xml:space="preserve">Invasive Blood Pressure Cable Compatible with GE - Utah - Length: 4.0m</t>
  </si>
  <si>
    <t xml:space="preserve">Invasive Blood Pressure Cable Compatible with Datex - Utah - Length: 4.0m</t>
  </si>
  <si>
    <t xml:space="preserve">Invasive Blood Pressure Cable Compatible with Spacelabs - Utah - Length: 4.0m</t>
  </si>
  <si>
    <t xml:space="preserve">Invasive Blood Pressure Cable Compatible with Nihon Kohden - Utah - Length: 4.0m</t>
  </si>
  <si>
    <t xml:space="preserve">Invasive Blood Pressure Cable Compatible with Draeger-Siemens - Utah - Length: 4.0m</t>
  </si>
  <si>
    <t xml:space="preserve">Invasive Blood Pressure Cable Compatible with Draeger - Utah - Length: 4.0m</t>
  </si>
  <si>
    <t xml:space="preserve">Invasive Blood Pressure Cable Compatible with Mindray - Utah - Length: 4.0m</t>
  </si>
  <si>
    <t xml:space="preserve">Invasive Blood Pressure Cable Compatible with Mindray-Datascope - Utah - Length: 4.0m</t>
  </si>
  <si>
    <t xml:space="preserve">Invasive Blood Pressure Cable Compatible with GE Corometrics - Utah - Length: 4.0m</t>
  </si>
  <si>
    <t xml:space="preserve">Invasive Blood Pressure Cable Compatible with Datascope - Utah - Length: 4.0m</t>
  </si>
  <si>
    <t xml:space="preserve">Invasive Blood Pressure Cable Compatible with Biolight - Utah - Length: 4.0m</t>
  </si>
  <si>
    <t xml:space="preserve">Invasive Blood Pressure Cable Compatible with Kontron - Utah - Length: 4.0m</t>
  </si>
  <si>
    <t xml:space="preserve">Invasive Blood Pressure Cable Compatible with Colin - Utah - Length: 4.0m</t>
  </si>
  <si>
    <t xml:space="preserve">Invasive Blood Pressure Cable Compatible with MEK - Utah - Length: 4.0m</t>
  </si>
  <si>
    <t xml:space="preserve">Invasive Blood Pressure Cable Compatible with GE Hellige - Utah - Length: 4.0m</t>
  </si>
  <si>
    <t xml:space="preserve">Invasive Blood Pressure Cable Compatible with CSI - Utah - Length: 4.0m</t>
  </si>
  <si>
    <t xml:space="preserve">Invasive Blood Pressure Cable Compatible with Infinium - Utah - Length: 4.0m</t>
  </si>
  <si>
    <t xml:space="preserve">Invasive Blood Pressure Cable Compatible with Mennen - Utah - Length: 4.0m</t>
  </si>
  <si>
    <t xml:space="preserve">Invasive Blood Pressure Cable Compatible with Fukuda Denshi - Utah - Length: 4.0m</t>
  </si>
  <si>
    <t xml:space="preserve">IBP-FDB-UT40</t>
  </si>
  <si>
    <t xml:space="preserve">Invasive Blood Pressure Cable Compatible with Emtel - Utah - Length: 4.0m</t>
  </si>
  <si>
    <t xml:space="preserve">Invasive Blood Pressure Cable Compatible with L&amp;T - Utah - Length: 4.0m</t>
  </si>
  <si>
    <t xml:space="preserve">Invasive Blood Pressure Cable Compatible with Stockert - Utah - Length: 4.0m</t>
  </si>
  <si>
    <t xml:space="preserve">Invasive Blood Pressure Cable Compatible with Sarans - Utah - Length: 4.0m</t>
  </si>
  <si>
    <t xml:space="preserve">Invasive Blood Pressure Cable Compatible with Kopran - Utah - Length: 4.0m</t>
  </si>
  <si>
    <t xml:space="preserve">Invasive Blood Pressure Cable Compatible with Maquet - Utah - Length: 4.0m</t>
  </si>
  <si>
    <t xml:space="preserve">Invasive Blood Pressure Cable Compatible with Bard - Utah - Length: 4.0m</t>
  </si>
  <si>
    <t xml:space="preserve">Invasive Blood Pressure Cable Compatible with Comen - Utah - Length: 4.0m - LP06-40G</t>
  </si>
  <si>
    <t xml:space="preserve">Invasive Blood Pressure Cable Compatible with IGEL - Utah - Length: 4.0m</t>
  </si>
  <si>
    <t xml:space="preserve">Invasive Blood Pressure Cable Compatible with GuoTeng - Utah - Length: 4.0m</t>
  </si>
  <si>
    <t xml:space="preserve">Invasive Blood Pressure Cable Compatible with SanAW - Utah - Length: 4.0m</t>
  </si>
  <si>
    <t xml:space="preserve">Invasive Blood Pressure Cable Compatible with Feas - Utah - Length: 4.0m</t>
  </si>
  <si>
    <t xml:space="preserve">IBP-JJA-UT40</t>
  </si>
  <si>
    <t xml:space="preserve">Invasive Blood Pressure Cable Compatible with Utah - Length: 4.0m</t>
  </si>
  <si>
    <t xml:space="preserve">Invasive Blood Pressure Cable Compatible with Fukuda Denshi - Utah - Length: 4.0m - 376</t>
  </si>
  <si>
    <t xml:space="preserve">Invasive Blood Pressure Cable Compatible with MEDOS - Utah - Length: 4.0m - LP05-40B</t>
  </si>
  <si>
    <t xml:space="preserve">Invasive Blood Pressure Cable Compatible with AAMI 6P - B.Braun - Length: 4.0m</t>
  </si>
  <si>
    <t xml:space="preserve">Invasive Blood Pressure Cable Compatible with Philips - B.Braun - Length: 4.0m</t>
  </si>
  <si>
    <t xml:space="preserve">Invasive Blood Pressure Cable Compatible with GE Marquette - B.Braun - Length: 4.0m</t>
  </si>
  <si>
    <t xml:space="preserve">Invasive Blood Pressure Cable Compatible with GE - B.Braun - Length: 4.0m</t>
  </si>
  <si>
    <t xml:space="preserve">Invasive Blood Pressure Cable Compatible with Datex - B.Braun - Length: 4.0m</t>
  </si>
  <si>
    <t xml:space="preserve">Invasive Blood Pressure Cable Compatible with Spacelabs - B.Braun - Length: 4.0m</t>
  </si>
  <si>
    <t xml:space="preserve">Invasive Blood Pressure Cable Compatible with Nihon Kohden - B.Braun - Length: 4.0m</t>
  </si>
  <si>
    <t xml:space="preserve">Invasive Blood Pressure Cable Compatible with Draeger-Siemens - B.Braun - Length: 4.0m</t>
  </si>
  <si>
    <t xml:space="preserve">Invasive Blood Pressure Cable Compatible with Draeger - B.Braun - Length: 4.0m</t>
  </si>
  <si>
    <t xml:space="preserve">IBP-DGE-BB40</t>
  </si>
  <si>
    <t xml:space="preserve">Invasive Blood Pressure Cable Compatible with Mindray - B.Braun - Length: 4.0m</t>
  </si>
  <si>
    <t xml:space="preserve">Invasive Blood Pressure Cable Compatible with Mindray-Datascope - B.Braun - Length: 4.0m</t>
  </si>
  <si>
    <t xml:space="preserve">Invasive Blood Pressure Cable Compatible with GE Corometrics - B.Braun - Length: 4.0m</t>
  </si>
  <si>
    <t xml:space="preserve">Invasive Blood Pressure Cable Compatible with Datascope - B.Braun - Length: 4.0m</t>
  </si>
  <si>
    <t xml:space="preserve">Invasive Blood Pressure Cable Compatible with Biolight - B.Braun - Length: 4.0m</t>
  </si>
  <si>
    <t xml:space="preserve">Invasive Blood Pressure Cable Compatible with Kontron - B.Braun - Length: 4.0m</t>
  </si>
  <si>
    <t xml:space="preserve">Invasive Blood Pressure Cable Compatible with Colin - B.Braun - Length: 4.0m</t>
  </si>
  <si>
    <t xml:space="preserve">Invasive Blood Pressure Cable Compatible with MEK - B.Braun - Length: 4.0m</t>
  </si>
  <si>
    <t xml:space="preserve">Invasive Blood Pressure Cable Compatible with GE Hellige - B.Braun - Length: 4.0m</t>
  </si>
  <si>
    <t xml:space="preserve">Invasive Blood Pressure Cable Compatible with CSI - B.Braun - Length: 4.0m</t>
  </si>
  <si>
    <t xml:space="preserve">Invasive Blood Pressure Cable Compatible with Infinium - B.Braun - Length: 4.0m</t>
  </si>
  <si>
    <t xml:space="preserve">Invasive Blood Pressure Cable Compatible with Mennen - B.Braun - Length: 4.0m</t>
  </si>
  <si>
    <t xml:space="preserve">Invasive Blood Pressure Cable Compatible with Fukuda Denshi - B.Braun - Length: 4.0m</t>
  </si>
  <si>
    <t xml:space="preserve">IBP-FDB-BB40</t>
  </si>
  <si>
    <t xml:space="preserve">IBP-ET-BB40</t>
  </si>
  <si>
    <t xml:space="preserve">Invasive Blood Pressure Cable Compatible with Emtel - B.Braun - Length: 4.0m</t>
  </si>
  <si>
    <t xml:space="preserve">IBP-LT-BB40</t>
  </si>
  <si>
    <t xml:space="preserve">Invasive Blood Pressure Cable Compatible with L&amp;T - B.Braun - Length: 4.0m</t>
  </si>
  <si>
    <t xml:space="preserve">IBP-SK-BB40</t>
  </si>
  <si>
    <t xml:space="preserve">Invasive Blood Pressure Cable Compatible with Stockert - B.Braun - Length: 4.0m</t>
  </si>
  <si>
    <t xml:space="preserve">IBP-SR-BB40</t>
  </si>
  <si>
    <t xml:space="preserve">Invasive Blood Pressure Cable Compatible with Sarans - B.Braun - Length: 4.0m</t>
  </si>
  <si>
    <t xml:space="preserve">IBP-KR-BB40</t>
  </si>
  <si>
    <t xml:space="preserve">Invasive Blood Pressure Cable Compatible with Kopran - B.Braun - Length: 4.0m</t>
  </si>
  <si>
    <t xml:space="preserve">IBP-ME-BB40</t>
  </si>
  <si>
    <t xml:space="preserve">Invasive Blood Pressure Cable Compatible with Maquet - B.Braun - Length: 4.0m</t>
  </si>
  <si>
    <t xml:space="preserve">IBP-BR-BB40</t>
  </si>
  <si>
    <t xml:space="preserve">Invasive Blood Pressure Cable Compatible with Bard - B.Braun - Length: 4.0m</t>
  </si>
  <si>
    <t xml:space="preserve">Invasive Blood Pressure Cable Compatible with Comen - B.Braun - Length: 4.0m - LP06-40G</t>
  </si>
  <si>
    <t xml:space="preserve">IBP-IG-BB40</t>
  </si>
  <si>
    <t xml:space="preserve">Invasive Blood Pressure Cable Compatible with IGEL - B.Braun - Length: 4.0m</t>
  </si>
  <si>
    <t xml:space="preserve">IBP-GT-BB40</t>
  </si>
  <si>
    <t xml:space="preserve">Invasive Blood Pressure Cable Compatible with GuoTeng - B.Braun - Length: 4.0m</t>
  </si>
  <si>
    <t xml:space="preserve">IBP-SA-BB40</t>
  </si>
  <si>
    <t xml:space="preserve">Invasive Blood Pressure Cable Compatible with SanAW - B.Braun - Length: 4.0m</t>
  </si>
  <si>
    <t xml:space="preserve">IBP-FS-BB40</t>
  </si>
  <si>
    <t xml:space="preserve">Invasive Blood Pressure Cable Compatible with Feas - B.Braun - Length: 4.0m</t>
  </si>
  <si>
    <t xml:space="preserve">IBP-JJA-BB40</t>
  </si>
  <si>
    <t xml:space="preserve">Invasive Blood Pressure Cable Compatible with B.Braun - Length: 4.0m</t>
  </si>
  <si>
    <t xml:space="preserve">IBP-JJB-BB40</t>
  </si>
  <si>
    <t xml:space="preserve">IBP-HY-BB40</t>
  </si>
  <si>
    <t xml:space="preserve">Invasive Blood Pressure Cable Compatible with AAMI 6P - Edwards - Length: 4.0m</t>
  </si>
  <si>
    <t xml:space="preserve">Invasive Blood Pressure Cable Compatible with Philips - Edwards - Length: 4.0m</t>
  </si>
  <si>
    <t xml:space="preserve">Invasive Blood Pressure Cable Compatible with GE Marquette - Edwards - Length: 4.0m</t>
  </si>
  <si>
    <t xml:space="preserve">Invasive Blood Pressure Cable Compatible with GE - Edwards - Length: 4.0m</t>
  </si>
  <si>
    <t xml:space="preserve">Invasive Blood Pressure Cable Compatible with Datex - Edwards - Length: 4.0m</t>
  </si>
  <si>
    <t xml:space="preserve">Invasive Blood Pressure Cable Compatible with Spacelabs - Edwards - Length: 4.0m</t>
  </si>
  <si>
    <t xml:space="preserve">Invasive Blood Pressure Cable Compatible with Nihon Kohden - Edwards - Length: 4.0m</t>
  </si>
  <si>
    <t xml:space="preserve">Invasive Blood Pressure Cable Compatible with Draeger-Siemens - Edwards - Length: 4.0m</t>
  </si>
  <si>
    <t xml:space="preserve">Invasive Blood Pressure Cable Compatible with Draeger - Edwards - Length: 4.0m</t>
  </si>
  <si>
    <t xml:space="preserve">IBP-DGE-EW40</t>
  </si>
  <si>
    <t xml:space="preserve">Invasive Blood Pressure Cable Compatible with Mindray - Edwards - Length: 4.0m</t>
  </si>
  <si>
    <t xml:space="preserve">Invasive Blood Pressure Cable Compatible with Mindray-Datascope - Edwards - Length: 4.0m</t>
  </si>
  <si>
    <t xml:space="preserve">Invasive Blood Pressure Cable Compatible with GE Corometrics - Edwards - Length: 4.0m</t>
  </si>
  <si>
    <t xml:space="preserve">Invasive Blood Pressure Cable Compatible with Datascope - Edwards - Length: 4.0m</t>
  </si>
  <si>
    <t xml:space="preserve">Invasive Blood Pressure Cable Compatible with Biolight - Edwards - Length: 4.0m</t>
  </si>
  <si>
    <t xml:space="preserve">Invasive Blood Pressure Cable Compatible with Kontron - Edwards - Length: 4.0m</t>
  </si>
  <si>
    <t xml:space="preserve">Invasive Blood Pressure Cable Compatible with Colin - Edwards - Length: 4.0m</t>
  </si>
  <si>
    <t xml:space="preserve">Invasive Blood Pressure Cable Compatible with MEK - Edwards - Length: 4.0m</t>
  </si>
  <si>
    <t xml:space="preserve">Invasive Blood Pressure Cable Compatible with GE Hellige - Edwards - Length: 4.0m</t>
  </si>
  <si>
    <t xml:space="preserve">Invasive Blood Pressure Cable Compatible with CSI - Edwards - Length: 4.0m</t>
  </si>
  <si>
    <t xml:space="preserve">Invasive Blood Pressure Cable Compatible with Infinium - Edwards - Length: 4.0m</t>
  </si>
  <si>
    <t xml:space="preserve">Invasive Blood Pressure Cable Compatible with Mennen - Edwards - Length: 4.0m</t>
  </si>
  <si>
    <t xml:space="preserve">Invasive Blood Pressure Cable Compatible with Fukuda Denshi - Edwards - Length: 4.0m</t>
  </si>
  <si>
    <t xml:space="preserve">IBP-FDB-EW40</t>
  </si>
  <si>
    <t xml:space="preserve">IBP-ET-EW40</t>
  </si>
  <si>
    <t xml:space="preserve">Invasive Blood Pressure Cable Compatible with Emtel - Edwards - Length: 4.0m</t>
  </si>
  <si>
    <t xml:space="preserve">IBP-LT-EW40</t>
  </si>
  <si>
    <t xml:space="preserve">Invasive Blood Pressure Cable Compatible with L&amp;T - Edwards - Length: 4.0m</t>
  </si>
  <si>
    <t xml:space="preserve">IBP-SK-EW40</t>
  </si>
  <si>
    <t xml:space="preserve">Invasive Blood Pressure Cable Compatible with Stockert - Edwards - Length: 4.0m</t>
  </si>
  <si>
    <t xml:space="preserve">IBP-SR-EW40</t>
  </si>
  <si>
    <t xml:space="preserve">Invasive Blood Pressure Cable Compatible with Sarans - Edwards - Length: 4.0m</t>
  </si>
  <si>
    <t xml:space="preserve">IBP-KR-EW40</t>
  </si>
  <si>
    <t xml:space="preserve">Invasive Blood Pressure Cable Compatible with Kopran - Edwards - Length: 4.0m</t>
  </si>
  <si>
    <t xml:space="preserve">Invasive Blood Pressure Cable Compatible with Maquet - Edwards - Length: 4.0m</t>
  </si>
  <si>
    <t xml:space="preserve">IBP-BR-EW40</t>
  </si>
  <si>
    <t xml:space="preserve">Invasive Blood Pressure Cable Compatible with Bard - Edwards - Length: 4.0m</t>
  </si>
  <si>
    <t xml:space="preserve">Invasive Blood Pressure Cable Compatible with Comen - Edwards - Length: 4.0m - LP06-40G</t>
  </si>
  <si>
    <t xml:space="preserve">IBP-IG-EW40</t>
  </si>
  <si>
    <t xml:space="preserve">Invasive Blood Pressure Cable Compatible with IGEL - Edwards - Length: 4.0m</t>
  </si>
  <si>
    <t xml:space="preserve">IBP-GT-EW40</t>
  </si>
  <si>
    <t xml:space="preserve">Invasive Blood Pressure Cable Compatible with GuoTeng - Edwards - Length: 4.0m</t>
  </si>
  <si>
    <t xml:space="preserve">IBP-SA-EW40</t>
  </si>
  <si>
    <t xml:space="preserve">Invasive Blood Pressure Cable Compatible with SanAW - Edwards - Length: 4.0m</t>
  </si>
  <si>
    <t xml:space="preserve">IBP-FS-EW40</t>
  </si>
  <si>
    <t xml:space="preserve">Invasive Blood Pressure Cable Compatible with Feas - Edwards - Length: 4.0m</t>
  </si>
  <si>
    <t xml:space="preserve">IBP-JJA-EW40</t>
  </si>
  <si>
    <t xml:space="preserve">Invasive Blood Pressure Cable Compatible with Edwards - Length: 4.0m</t>
  </si>
  <si>
    <t xml:space="preserve">IBP-JJB-EW40</t>
  </si>
  <si>
    <t xml:space="preserve">IBP-HY-EW40</t>
  </si>
  <si>
    <t xml:space="preserve">Invasive Blood Pressure Cable Compatible with Philips - Edwards - Length: 0.4m</t>
  </si>
  <si>
    <t xml:space="preserve">IBP-PH-EW60</t>
  </si>
  <si>
    <t xml:space="preserve">Invasive Blood Pressure Cable Compatible with Philips - Edwards - 6.0M</t>
  </si>
  <si>
    <t xml:space="preserve">Invasive Blood Pressure Cable Compatible with AAMI 6P - BD - Length: 4.0m</t>
  </si>
  <si>
    <t xml:space="preserve">Invasive Blood Pressure Cable Compatible with Philips - BD - Length: 4.0m</t>
  </si>
  <si>
    <t xml:space="preserve">Invasive Blood Pressure Cable Compatible with GE Marquette - BD - Length: 4.0m</t>
  </si>
  <si>
    <t xml:space="preserve">Invasive Blood Pressure Cable Compatible with GE - BD - Length: 4.0m</t>
  </si>
  <si>
    <t xml:space="preserve">Invasive Blood Pressure Cable Compatible with Datex - BD - Length: 4.0m</t>
  </si>
  <si>
    <t xml:space="preserve">Invasive Blood Pressure Cable Compatible with Spacelabs - BD - Length: 4.0m</t>
  </si>
  <si>
    <t xml:space="preserve">Invasive Blood Pressure Cable Compatible with Nihon Kohden - BD - Length: 4.0m</t>
  </si>
  <si>
    <t xml:space="preserve">Invasive Blood Pressure Cable Compatible with Draeger-Siemens - BD - Length: 4.0m</t>
  </si>
  <si>
    <t xml:space="preserve">Invasive Blood Pressure Cable Compatible with Draeger - BD - Length: 4.0m</t>
  </si>
  <si>
    <t xml:space="preserve">IBP-DGE-BD40</t>
  </si>
  <si>
    <t xml:space="preserve">Invasive Blood Pressure Cable Compatible with Mindray - BD - Length: 4.0m</t>
  </si>
  <si>
    <t xml:space="preserve">Invasive Blood Pressure Cable Compatible with Mindray-Datascope - BD - Length: 4.0m</t>
  </si>
  <si>
    <t xml:space="preserve">Invasive Blood Pressure Cable Compatible with GE Corometrics - BD - Length: 4.0m</t>
  </si>
  <si>
    <t xml:space="preserve">Invasive Blood Pressure Cable Compatible with Datascope - BD - Length: 4.0m</t>
  </si>
  <si>
    <t xml:space="preserve">Invasive Blood Pressure Cable Compatible with Biolight - BD - Length: 4.0m</t>
  </si>
  <si>
    <t xml:space="preserve">Invasive Blood Pressure Cable Compatible with Kontron - BD - Length: 4.0m</t>
  </si>
  <si>
    <t xml:space="preserve">Invasive Blood Pressure Cable Compatible with Colin - BD - Length: 4.0m</t>
  </si>
  <si>
    <t xml:space="preserve">Invasive Blood Pressure Cable Compatible with MEK - BD - Length: 4.0m</t>
  </si>
  <si>
    <t xml:space="preserve">Invasive Blood Pressure Cable Compatible with GE Hellige - BD - Length: 4.0m</t>
  </si>
  <si>
    <t xml:space="preserve">Invasive Blood Pressure Cable Compatible with CSI - BD - Length: 4.0m</t>
  </si>
  <si>
    <t xml:space="preserve">Invasive Blood Pressure Cable Compatible with Infinium - BD - Length: 4.0m</t>
  </si>
  <si>
    <t xml:space="preserve">Invasive Blood Pressure Cable Compatible with Mennen - BD - Length: 4.0m</t>
  </si>
  <si>
    <t xml:space="preserve">Invasive Blood Pressure Cable Compatible with Fukuda Denshi - BD - Length: 4.0m</t>
  </si>
  <si>
    <t xml:space="preserve">IBP-FDB-BD40</t>
  </si>
  <si>
    <t xml:space="preserve">IBP-ET-BD40</t>
  </si>
  <si>
    <t xml:space="preserve">Invasive Blood Pressure Cable Compatible with Emtel - BD - Length: 4.0m</t>
  </si>
  <si>
    <t xml:space="preserve">IBP-LT-BD40</t>
  </si>
  <si>
    <t xml:space="preserve">Invasive Blood Pressure Cable Compatible with L&amp;T - BD - Length: 4.0m</t>
  </si>
  <si>
    <t xml:space="preserve">IBP-SK-BD40</t>
  </si>
  <si>
    <t xml:space="preserve">Invasive Blood Pressure Cable Compatible with Stockert - BD - Length: 4.0m</t>
  </si>
  <si>
    <t xml:space="preserve">IBP-SR-BD40</t>
  </si>
  <si>
    <t xml:space="preserve">Invasive Blood Pressure Cable Compatible with Sarans - BD - Length: 4.0m</t>
  </si>
  <si>
    <t xml:space="preserve">IBP-KR-BD40</t>
  </si>
  <si>
    <t xml:space="preserve">Invasive Blood Pressure Cable Compatible with Kopran - BD - Length: 4.0m</t>
  </si>
  <si>
    <t xml:space="preserve">Invasive Blood Pressure Cable Compatible with Maquet - BD - Length: 4.0m</t>
  </si>
  <si>
    <t xml:space="preserve">Invasive Blood Pressure Cable Compatible with Bard - BD - Length: 4.0m</t>
  </si>
  <si>
    <t xml:space="preserve">Invasive Blood Pressure Cable Compatible with Comen - BD - Length: 4.0m - LP06-40G</t>
  </si>
  <si>
    <t xml:space="preserve">IBP-IG-BD40</t>
  </si>
  <si>
    <t xml:space="preserve">Invasive Blood Pressure Cable Compatible with IGEL - BD - Length: 4.0m</t>
  </si>
  <si>
    <t xml:space="preserve">IBP-GT-BD40</t>
  </si>
  <si>
    <t xml:space="preserve">Invasive Blood Pressure Cable Compatible with GuoTeng - BD - Length: 4.0m</t>
  </si>
  <si>
    <t xml:space="preserve">IBP-SA-BD40</t>
  </si>
  <si>
    <t xml:space="preserve">Invasive Blood Pressure Cable Compatible with SanAW - BD - Length: 4.0m</t>
  </si>
  <si>
    <t xml:space="preserve">IBP-FS-BD40</t>
  </si>
  <si>
    <t xml:space="preserve">Invasive Blood Pressure Cable Compatible with Feas - BD - Length: 4.0m</t>
  </si>
  <si>
    <t xml:space="preserve">IBP-JJA-BD40</t>
  </si>
  <si>
    <t xml:space="preserve">Invasive Blood Pressure Cable Compatible with BD - Length: 4.0m</t>
  </si>
  <si>
    <t xml:space="preserve">IBP-JJB-BD40</t>
  </si>
  <si>
    <t xml:space="preserve">IBP-HY-BD40</t>
  </si>
  <si>
    <t xml:space="preserve">Invasive Blood Pressure Cable Compatible with AAMI 6P - PVB - Length: 4.0m</t>
  </si>
  <si>
    <t xml:space="preserve">Invasive Blood Pressure Cable Compatible with Philips - PVB - Length: 4.0m</t>
  </si>
  <si>
    <t xml:space="preserve">Invasive Blood Pressure Cable Compatible with GE Marquette - PVB - Length: 4.0m</t>
  </si>
  <si>
    <t xml:space="preserve">Invasive Blood Pressure Cable Compatible with GE - PVB - Length: 4.0m</t>
  </si>
  <si>
    <t xml:space="preserve">Invasive Blood Pressure Cable Compatible with Datex - PVB - Length: 4.0m</t>
  </si>
  <si>
    <t xml:space="preserve">Invasive Blood Pressure Cable Compatible with Spacelabs - PVB - Length: 4.0m</t>
  </si>
  <si>
    <t xml:space="preserve">Invasive Blood Pressure Cable Compatible with Nihon Kohden - PVB - Length: 4.0m</t>
  </si>
  <si>
    <t xml:space="preserve">Invasive Blood Pressure Cable Compatible with Draeger-Siemens - PVB - Length: 4.0m</t>
  </si>
  <si>
    <t xml:space="preserve">Invasive Blood Pressure Cable Compatible with Draeger - PVB - Length: 4.0m</t>
  </si>
  <si>
    <t xml:space="preserve">IBP-DGE-PVB40</t>
  </si>
  <si>
    <t xml:space="preserve">Invasive Blood Pressure Cable Compatible with Mindray - PVB - Length: 4.0m</t>
  </si>
  <si>
    <t xml:space="preserve">Invasive Blood Pressure Cable Compatible with Mindray-Datascope - PVB - Length: 4.0m</t>
  </si>
  <si>
    <t xml:space="preserve">Invasive Blood Pressure Cable Compatible with GE Corometrics - PVB - Length: 4.0m</t>
  </si>
  <si>
    <t xml:space="preserve">Invasive Blood Pressure Cable Compatible with Datascope - PVB - Length: 4.0m</t>
  </si>
  <si>
    <t xml:space="preserve">Invasive Blood Pressure Cable Compatible with Biolight - PVB - Length: 4.0m</t>
  </si>
  <si>
    <t xml:space="preserve">Invasive Blood Pressure Cable Compatible with Kontron - PVB - Length: 4.0m</t>
  </si>
  <si>
    <t xml:space="preserve">Invasive Blood Pressure Cable Compatible with Colin - PVB - Length: 4.0m</t>
  </si>
  <si>
    <t xml:space="preserve">IBP-MEK-PVB40</t>
  </si>
  <si>
    <t xml:space="preserve">Invasive Blood Pressure Cable Compatible with MEK - PVB - Length: 4.0m</t>
  </si>
  <si>
    <t xml:space="preserve">Invasive Blood Pressure Cable Compatible with GE Hellige - PVB - Length: 4.0m</t>
  </si>
  <si>
    <t xml:space="preserve">Invasive Blood Pressure Cable Compatible with CSI - PVB - Length: 4.0m</t>
  </si>
  <si>
    <t xml:space="preserve">Invasive Blood Pressure Cable Compatible with Infinium - PVB - Length: 4.0m</t>
  </si>
  <si>
    <t xml:space="preserve">Invasive Blood Pressure Cable Compatible with Mennen - PVB - Length: 4.0m</t>
  </si>
  <si>
    <t xml:space="preserve">Invasive Blood Pressure Cable Compatible with Fukuda Denshi - PVB - Length: 4.0m</t>
  </si>
  <si>
    <t xml:space="preserve">IBP-FDB-PVB40</t>
  </si>
  <si>
    <t xml:space="preserve">IBP-ET-PVB40</t>
  </si>
  <si>
    <t xml:space="preserve">Invasive Blood Pressure Cable Compatible with Emtel - PVB - Length: 4.0m</t>
  </si>
  <si>
    <t xml:space="preserve">IBP-LT-PVB40</t>
  </si>
  <si>
    <t xml:space="preserve">Invasive Blood Pressure Cable Compatible with L&amp;T - PVB - Length: 4.0m</t>
  </si>
  <si>
    <t xml:space="preserve">IBP-SK-PVB40</t>
  </si>
  <si>
    <t xml:space="preserve">Invasive Blood Pressure Cable Compatible with Stockert - PVB - Length: 4.0m</t>
  </si>
  <si>
    <t xml:space="preserve">IBP-SR-PVB40</t>
  </si>
  <si>
    <t xml:space="preserve">Invasive Blood Pressure Cable Compatible with Sarans - PVB - Length: 4.0m</t>
  </si>
  <si>
    <t xml:space="preserve">IBP-KR-PVB40</t>
  </si>
  <si>
    <t xml:space="preserve">Invasive Blood Pressure Cable Compatible with Kopran - PVB - Length: 4.0m</t>
  </si>
  <si>
    <t xml:space="preserve">Invasive Blood Pressure Cable Compatible with Maquet - PVB - Length: 4.0m</t>
  </si>
  <si>
    <t xml:space="preserve">IBP-BR-PVB40</t>
  </si>
  <si>
    <t xml:space="preserve">Invasive Blood Pressure Cable Compatible with Bard - PVB - Length: 4.0m</t>
  </si>
  <si>
    <t xml:space="preserve">Invasive Blood Pressure Cable Compatible with Comen - PVB - Length: 4.0m - LP06-40G</t>
  </si>
  <si>
    <t xml:space="preserve">IBP-IG-PVB40</t>
  </si>
  <si>
    <t xml:space="preserve">Invasive Blood Pressure Cable Compatible with IGEL - PVB - Length: 4.0m</t>
  </si>
  <si>
    <t xml:space="preserve">IBP-GT-PVB40</t>
  </si>
  <si>
    <t xml:space="preserve">Invasive Blood Pressure Cable Compatible with GuoTeng - PVB - Length: 4.0m</t>
  </si>
  <si>
    <t xml:space="preserve">IBP-SA-PVB40</t>
  </si>
  <si>
    <t xml:space="preserve">Invasive Blood Pressure Cable Compatible with SanAW - PVB - Length: 4.0m</t>
  </si>
  <si>
    <t xml:space="preserve">IBP-FS-PVB40</t>
  </si>
  <si>
    <t xml:space="preserve">Invasive Blood Pressure Cable Compatible with Feas - PVB - Length: 4.0m</t>
  </si>
  <si>
    <t xml:space="preserve">IBP-JJA-PVB40</t>
  </si>
  <si>
    <t xml:space="preserve">Invasive Blood Pressure Cable Compatible with PVB - Length: 4.0m</t>
  </si>
  <si>
    <t xml:space="preserve">IBP-JJB-PVB40</t>
  </si>
  <si>
    <t xml:space="preserve">IBP-HY-PVB40</t>
  </si>
  <si>
    <t xml:space="preserve">Invasive Blood Pressure Cable Compatible with Philips - PVB - Length: 0.4m</t>
  </si>
  <si>
    <t xml:space="preserve">Invasive Blood Pressure Cable Compatible with AAMI 6P - Mindray - Length: 4.0m</t>
  </si>
  <si>
    <t xml:space="preserve">Invasive Blood Pressure Cable Compatible with Philips - Mindray - Length: 4.0m</t>
  </si>
  <si>
    <t xml:space="preserve">Invasive Blood Pressure Cable Compatible with GE Marquette - Mindray - Length: 4.0m</t>
  </si>
  <si>
    <t xml:space="preserve">Invasive Blood Pressure Cable Compatible with GE - Mindray - Length: 4.0m</t>
  </si>
  <si>
    <t xml:space="preserve">Invasive Blood Pressure Cable Compatible with Datex - Mindray - Length: 4.0m</t>
  </si>
  <si>
    <t xml:space="preserve">Invasive Blood Pressure Cable Compatible with Spacelabs - Mindray - Length: 4.0m</t>
  </si>
  <si>
    <t xml:space="preserve">Invasive Blood Pressure Cable Compatible with Nihon Kohden - Mindray - Length: 4.0m</t>
  </si>
  <si>
    <t xml:space="preserve">Invasive Blood Pressure Cable Compatible with Draeger-Siemens - Mindray - Length: 4.0m</t>
  </si>
  <si>
    <t xml:space="preserve">Invasive Blood Pressure Cable Compatible with Draeger - Mindray - Length: 4.0m</t>
  </si>
  <si>
    <t xml:space="preserve">IBP-DGE-MIR40</t>
  </si>
  <si>
    <t xml:space="preserve">Invasive Blood Pressure Cable Compatible with Mindray - Mindray - Length: 4.0m</t>
  </si>
  <si>
    <t xml:space="preserve">Invasive Blood Pressure Cable Compatible with Mindray-Datascope - Mindray - Length: 4.0m</t>
  </si>
  <si>
    <t xml:space="preserve">Invasive Blood Pressure Cable Compatible with GE Corometrics - Mindray - Length: 4.0m</t>
  </si>
  <si>
    <t xml:space="preserve">Invasive Blood Pressure Cable Compatible with Datascope - Mindray - Length: 4.0m</t>
  </si>
  <si>
    <t xml:space="preserve">Invasive Blood Pressure Cable Compatible with Biolight - Mindray - Length: 4.0m</t>
  </si>
  <si>
    <t xml:space="preserve">Invasive Blood Pressure Cable Compatible with Kontron - Mindray - Length: 4.0m</t>
  </si>
  <si>
    <t xml:space="preserve">Invasive Blood Pressure Cable Compatible with Colin - Mindray - Length: 4.0m</t>
  </si>
  <si>
    <t xml:space="preserve">Invasive Blood Pressure Cable Compatible with MEK - Mindray - Length: 4.0m</t>
  </si>
  <si>
    <t xml:space="preserve">Invasive Blood Pressure Cable Compatible with GE Hellige - Mindray - Length: 4.0m</t>
  </si>
  <si>
    <t xml:space="preserve">Invasive Blood Pressure Cable Compatible with CSI - Mindray - Length: 4.0m</t>
  </si>
  <si>
    <t xml:space="preserve">Invasive Blood Pressure Cable Compatible with Infinium - Mindray - Length: 4.0m</t>
  </si>
  <si>
    <t xml:space="preserve">Invasive Blood Pressure Cable Compatible with Mennen - Mindray - Length: 4.0m</t>
  </si>
  <si>
    <t xml:space="preserve">Invasive Blood Pressure Cable Compatible with Fukuda Denshi - Mindray - Length: 4.0m</t>
  </si>
  <si>
    <t xml:space="preserve">IBP-FDB-MIR40</t>
  </si>
  <si>
    <t xml:space="preserve">IBP-ET-MIR40</t>
  </si>
  <si>
    <t xml:space="preserve">Invasive Blood Pressure Cable Compatible with Emtel - Mindray - Length: 4.0m</t>
  </si>
  <si>
    <t xml:space="preserve">IBP-LT-MIR40</t>
  </si>
  <si>
    <t xml:space="preserve">Invasive Blood Pressure Cable Compatible with L&amp;T - Mindray - Length: 4.0m</t>
  </si>
  <si>
    <t xml:space="preserve">IBP-SK-MIR40</t>
  </si>
  <si>
    <t xml:space="preserve">Invasive Blood Pressure Cable Compatible with Stockert - Mindray - Length: 4.0m</t>
  </si>
  <si>
    <t xml:space="preserve">IBP-SR-MIR40</t>
  </si>
  <si>
    <t xml:space="preserve">Invasive Blood Pressure Cable Compatible with Sarans - Mindray - Length: 4.0m</t>
  </si>
  <si>
    <t xml:space="preserve">IBP-KR-MIR40</t>
  </si>
  <si>
    <t xml:space="preserve">Invasive Blood Pressure Cable Compatible with Kopran - Mindray - Length: 4.0m</t>
  </si>
  <si>
    <t xml:space="preserve">Invasive Blood Pressure Cable Compatible with Maquet - Mindray - Length: 4.0m</t>
  </si>
  <si>
    <t xml:space="preserve">IBP-BR-MIR40</t>
  </si>
  <si>
    <t xml:space="preserve">Invasive Blood Pressure Cable Compatible with Bard - Mindray - Length: 4.0m</t>
  </si>
  <si>
    <t xml:space="preserve">Invasive Blood Pressure Cable Compatible with Comen - Mindray - Length: 4.0m - LP06-40G</t>
  </si>
  <si>
    <t xml:space="preserve">IBP-IG-MIR40</t>
  </si>
  <si>
    <t xml:space="preserve">Invasive Blood Pressure Cable Compatible with IGEL - Mindray - Length: 4.0m</t>
  </si>
  <si>
    <t xml:space="preserve">IBP-GT-MIR40</t>
  </si>
  <si>
    <t xml:space="preserve">Invasive Blood Pressure Cable Compatible with GuoTeng - Mindray - Length: 4.0m</t>
  </si>
  <si>
    <t xml:space="preserve">IBP-SA-MIR40</t>
  </si>
  <si>
    <t xml:space="preserve">Invasive Blood Pressure Cable Compatible with SanAW - Mindray - Length: 4.0m</t>
  </si>
  <si>
    <t xml:space="preserve">IBP-FS-MIR40</t>
  </si>
  <si>
    <t xml:space="preserve">Invasive Blood Pressure Cable Compatible with Feas - Mindray - Length: 4.0m</t>
  </si>
  <si>
    <t xml:space="preserve">IBP-JJA-MIR40</t>
  </si>
  <si>
    <t xml:space="preserve">Invasive Blood Pressure Cable Compatible with Mindray - Length: 4.0m</t>
  </si>
  <si>
    <t xml:space="preserve">IBP-JJB-MIR40</t>
  </si>
  <si>
    <t xml:space="preserve">IBP-HY-MIR40</t>
  </si>
  <si>
    <t xml:space="preserve">Invasive Blood Pressure Cable Compatible with AAMI 6P - Argon - Length: 4.0m</t>
  </si>
  <si>
    <t xml:space="preserve">Invasive Blood Pressure Cable Compatible with Philips - Argon - Length: 4.0m</t>
  </si>
  <si>
    <t xml:space="preserve">Invasive Blood Pressure Cable Compatible with GE Marquette - Argon - Length: 4.0m</t>
  </si>
  <si>
    <t xml:space="preserve">Invasive Blood Pressure Cable Compatible with GE - Argon - Length: 4.0m</t>
  </si>
  <si>
    <t xml:space="preserve">Invasive Blood Pressure Cable Compatible with Datex - Argon - Length: 4.0m</t>
  </si>
  <si>
    <t xml:space="preserve">Invasive Blood Pressure Cable Compatible with Spacelabs - Argon - Length: 4.0m</t>
  </si>
  <si>
    <t xml:space="preserve">Invasive Blood Pressure Cable Compatible with Nihon Kohden - Argon - Length: 4.0m</t>
  </si>
  <si>
    <t xml:space="preserve">Invasive Blood Pressure Cable Compatible with Draeger-Siemens - Argon - Length: 4.0m</t>
  </si>
  <si>
    <t xml:space="preserve">Invasive Blood Pressure Cable Compatible with Draeger - Argon - Length: 4.0m</t>
  </si>
  <si>
    <t xml:space="preserve">IBP-DGE-AG40</t>
  </si>
  <si>
    <t xml:space="preserve">Invasive Blood Pressure Cable Compatible with Argon - Argon - Length: 4.0m</t>
  </si>
  <si>
    <t xml:space="preserve">Invasive Blood Pressure Cable Compatible with Argon-Datascope - Argon - Length: 4.0m</t>
  </si>
  <si>
    <t xml:space="preserve">Invasive Blood Pressure Cable Compatible with GE Corometrics - Argon - Length: 4.0m</t>
  </si>
  <si>
    <t xml:space="preserve">Invasive Blood Pressure Cable Compatible with Datascope - Argon - Length: 4.0m</t>
  </si>
  <si>
    <t xml:space="preserve">Invasive Blood Pressure Cable Compatible with Biolight - Argon - Length: 4.0m</t>
  </si>
  <si>
    <t xml:space="preserve">Invasive Blood Pressure Cable Compatible with Kontron - Argon - Length: 4.0m</t>
  </si>
  <si>
    <t xml:space="preserve">Invasive Blood Pressure Cable Compatible with Colin - Argon - Length: 4.0m</t>
  </si>
  <si>
    <t xml:space="preserve">Invasive Blood Pressure Cable Compatible with MEK - Argon - Length: 4.0m</t>
  </si>
  <si>
    <t xml:space="preserve">Invasive Blood Pressure Cable Compatible with GE Hellige - Argon - Length: 4.0m</t>
  </si>
  <si>
    <t xml:space="preserve">Invasive Blood Pressure Cable Compatible with CSI - Argon - Length: 4.0m</t>
  </si>
  <si>
    <t xml:space="preserve">Invasive Blood Pressure Cable Compatible with Infinium - Argon - Length: 4.0m</t>
  </si>
  <si>
    <t xml:space="preserve">Invasive Blood Pressure Cable Compatible with Mennen - Argon - Length: 4.0m</t>
  </si>
  <si>
    <t xml:space="preserve">Invasive Blood Pressure Cable Compatible with Fukuda Denshi - Argon - Length: 4.0m</t>
  </si>
  <si>
    <t xml:space="preserve">IBP-FDB-AG40</t>
  </si>
  <si>
    <t xml:space="preserve">IBP-ET-AG40</t>
  </si>
  <si>
    <t xml:space="preserve">Invasive Blood Pressure Cable Compatible with Emtel - Argon - Length: 4.0m</t>
  </si>
  <si>
    <t xml:space="preserve">IBP-LT-AG40</t>
  </si>
  <si>
    <t xml:space="preserve">Invasive Blood Pressure Cable Compatible with L&amp;T - Argon - Length: 4.0m</t>
  </si>
  <si>
    <t xml:space="preserve">IBP-SK-AG40</t>
  </si>
  <si>
    <t xml:space="preserve">Invasive Blood Pressure Cable Compatible with Stockert - Argon - Length: 4.0m</t>
  </si>
  <si>
    <t xml:space="preserve">IBP-SR-AG40</t>
  </si>
  <si>
    <t xml:space="preserve">Invasive Blood Pressure Cable Compatible with Sarans - Argon - Length: 4.0m</t>
  </si>
  <si>
    <t xml:space="preserve">IBP-KR-AG40</t>
  </si>
  <si>
    <t xml:space="preserve">Invasive Blood Pressure Cable Compatible with Kopran - Argon - Length: 4.0m</t>
  </si>
  <si>
    <t xml:space="preserve">Invasive Blood Pressure Cable Compatible with Maquet - Argon - Length: 4.0m</t>
  </si>
  <si>
    <t xml:space="preserve">IBP-BR-AG40</t>
  </si>
  <si>
    <t xml:space="preserve">Invasive Blood Pressure Cable Compatible with Bard - Argon - Length: 4.0m</t>
  </si>
  <si>
    <t xml:space="preserve">Invasive Blood Pressure Cable Compatible with Comen - Argon - Length: 4.0m - LP06-40G</t>
  </si>
  <si>
    <t xml:space="preserve">IBP-IG-AG40</t>
  </si>
  <si>
    <t xml:space="preserve">Invasive Blood Pressure Cable Compatible with IGEL - Argon - Length: 4.0m</t>
  </si>
  <si>
    <t xml:space="preserve">IBP-GT-AG40</t>
  </si>
  <si>
    <t xml:space="preserve">Invasive Blood Pressure Cable Compatible with GuoTeng - Argon - Length: 4.0m</t>
  </si>
  <si>
    <t xml:space="preserve">IBP-SA-AG40</t>
  </si>
  <si>
    <t xml:space="preserve">Invasive Blood Pressure Cable Compatible with SanAW - Argon - Length: 4.0m</t>
  </si>
  <si>
    <t xml:space="preserve">IBP-FS-AG40</t>
  </si>
  <si>
    <t xml:space="preserve">Invasive Blood Pressure Cable Compatible with Feas - Argon - Length: 4.0m</t>
  </si>
  <si>
    <t xml:space="preserve">IBP-JJA-AG40</t>
  </si>
  <si>
    <t xml:space="preserve">Invasive Blood Pressure Cable Compatible with Argon - Length: 4.0m</t>
  </si>
  <si>
    <t xml:space="preserve">IBP-JJB-AG40</t>
  </si>
  <si>
    <t xml:space="preserve">IBP-HY-AG40</t>
  </si>
  <si>
    <t xml:space="preserve">Invasive Blood Pressure Cable Compatible with AAMI 6P - USBAM - Length: 3.0m</t>
  </si>
  <si>
    <t xml:space="preserve">Invasive Blood Pressure Cable Compatible with Philips - USBAM - Length: 3.0m</t>
  </si>
  <si>
    <t xml:space="preserve">Invasive Blood Pressure Cable Compatible with GE Marquette - USBAM - Length: 3.0m</t>
  </si>
  <si>
    <t xml:space="preserve">Invasive Blood Pressure Cable Compatible with GE - USBAM - Length: 3.0m</t>
  </si>
  <si>
    <t xml:space="preserve">Invasive Blood Pressure Cable Compatible with Datex - USBAM - Length: 3.0m</t>
  </si>
  <si>
    <t xml:space="preserve">Invasive Blood Pressure Cable Compatible with Spacelabs - USBAM - Length: 3.0m</t>
  </si>
  <si>
    <t xml:space="preserve">Invasive Blood Pressure Cable Compatible with Nihon Kohden - USBAM - Length: 3.0m</t>
  </si>
  <si>
    <t xml:space="preserve">Invasive Blood Pressure Cable Compatible with Draeger-Siemens - USBAM - Length: 3.0m</t>
  </si>
  <si>
    <t xml:space="preserve">Invasive Blood Pressure Cable Compatible with Draeger - USBAM - Length: 3.0m</t>
  </si>
  <si>
    <t xml:space="preserve">IBP-DGE-USBAM30</t>
  </si>
  <si>
    <t xml:space="preserve">Invasive Blood Pressure Cable Compatible with Mindray - USBAM - Length: 3.0m</t>
  </si>
  <si>
    <t xml:space="preserve">Invasive Blood Pressure Cable Compatible with Mindray-Datascope - USBAM - Length: 3.0m</t>
  </si>
  <si>
    <t xml:space="preserve">Invasive Blood Pressure Cable Compatible with GE Corometrics - USBAM - Length: 3.0m</t>
  </si>
  <si>
    <t xml:space="preserve">Invasive Blood Pressure Cable Compatible with Datascope - USBAM - Length: 3.0m</t>
  </si>
  <si>
    <t xml:space="preserve">Invasive Blood Pressure Cable Compatible with Biolight - USBAM - Length: 3.0m</t>
  </si>
  <si>
    <t xml:space="preserve">Invasive Blood Pressure Cable Compatible with Kontron - USBAM - Length: 3.0m</t>
  </si>
  <si>
    <t xml:space="preserve">Invasive Blood Pressure Cable Compatible with Colin - USBAM - Length: 3.0m</t>
  </si>
  <si>
    <t xml:space="preserve">Invasive Blood Pressure Cable Compatible with MEK - USBAM - Length: 3.0m</t>
  </si>
  <si>
    <t xml:space="preserve">Invasive Blood Pressure Cable Compatible with GE Hellige - USBAM - Length: 3.0m</t>
  </si>
  <si>
    <t xml:space="preserve">Invasive Blood Pressure Cable Compatible with CSI - USBAM - Length: 3.0m</t>
  </si>
  <si>
    <t xml:space="preserve">Invasive Blood Pressure Cable Compatible with Infinium - USBAM - Length: 3.0m</t>
  </si>
  <si>
    <t xml:space="preserve">Invasive Blood Pressure Cable Compatible with Mennen - USBAM - Length: 3.0m</t>
  </si>
  <si>
    <t xml:space="preserve">Invasive Blood Pressure Cable Compatible with Fukuda Denshi - USBAM - Length: 3.0m</t>
  </si>
  <si>
    <t xml:space="preserve">IBP-FDB-USBAM30</t>
  </si>
  <si>
    <t xml:space="preserve">IBP-ET-USBAM30</t>
  </si>
  <si>
    <t xml:space="preserve">Invasive Blood Pressure Cable Compatible with Emtel - USBAM - Length: 3.0m</t>
  </si>
  <si>
    <t xml:space="preserve">IBP-LT-USBAM30</t>
  </si>
  <si>
    <t xml:space="preserve">Invasive Blood Pressure Cable Compatible with L&amp;T - USBAM - Length: 3.0m</t>
  </si>
  <si>
    <t xml:space="preserve">IBP-SK-USBAM30</t>
  </si>
  <si>
    <t xml:space="preserve">Invasive Blood Pressure Cable Compatible with Stockert - USBAM - Length: 3.0m</t>
  </si>
  <si>
    <t xml:space="preserve">IBP-SR-USBAM30</t>
  </si>
  <si>
    <t xml:space="preserve">Invasive Blood Pressure Cable Compatible with Sarans - USBAM - Length: 3.0m</t>
  </si>
  <si>
    <t xml:space="preserve">IBP-KR-USBAM30</t>
  </si>
  <si>
    <t xml:space="preserve">Invasive Blood Pressure Cable Compatible with Kopran - USBAM - Length: 3.0m</t>
  </si>
  <si>
    <t xml:space="preserve">Invasive Blood Pressure Cable Compatible with Maquet - USBAM - Length: 3.0m</t>
  </si>
  <si>
    <t xml:space="preserve">IBP-BR-USBAM30</t>
  </si>
  <si>
    <t xml:space="preserve">Invasive Blood Pressure Cable Compatible with Bard - USBAM - Length: 3.0m</t>
  </si>
  <si>
    <t xml:space="preserve">Invasive Blood Pressure Cable Compatible with Comen - USBAM - Length: 3.0m - LP06-40G</t>
  </si>
  <si>
    <t xml:space="preserve">IBP-IG-USBAM30</t>
  </si>
  <si>
    <t xml:space="preserve">Invasive Blood Pressure Cable Compatible with IGEL - USBAM - Length: 3.0m</t>
  </si>
  <si>
    <t xml:space="preserve">IBP-GT-USBAM30</t>
  </si>
  <si>
    <t xml:space="preserve">Invasive Blood Pressure Cable Compatible with GuoTeng - USBAM - Length: 3.0m</t>
  </si>
  <si>
    <t xml:space="preserve">IBP-SA-USBAM30</t>
  </si>
  <si>
    <t xml:space="preserve">Invasive Blood Pressure Cable Compatible with SanAW - USBAM - Length: 3.0m</t>
  </si>
  <si>
    <t xml:space="preserve">IBP-FS-USBAM30</t>
  </si>
  <si>
    <t xml:space="preserve">Invasive Blood Pressure Cable Compatible with Feas - USBAM - Length: 3.0m</t>
  </si>
  <si>
    <t xml:space="preserve">IBP-JJA-USBAM30</t>
  </si>
  <si>
    <t xml:space="preserve">Invasive Blood Pressure Cable Compatible with USBAM - Length: 3.0m</t>
  </si>
  <si>
    <t xml:space="preserve">IBP-JJB-USBAM30</t>
  </si>
  <si>
    <t xml:space="preserve">IBP-HY-USBAM30</t>
  </si>
  <si>
    <t xml:space="preserve">Invasive Blood Pressure Cable Compatible with AAMI 6P - MD6M - 0.3M</t>
  </si>
  <si>
    <t xml:space="preserve">Invasive Blood Pressure Cable Compatible with Philips - MD6M - 0.3M</t>
  </si>
  <si>
    <t xml:space="preserve">Invasive Blood Pressure Cable Compatible with GE Marquette - MD6M - 0.3M</t>
  </si>
  <si>
    <t xml:space="preserve">Invasive Blood Pressure Cable Compatible with GE - MD6M - 0.3M</t>
  </si>
  <si>
    <t xml:space="preserve">Invasive Blood Pressure Cable Compatible with Datex - MD6M - 0.3M</t>
  </si>
  <si>
    <t xml:space="preserve">Invasive Blood Pressure Cable Compatible with Spacelabs - MD6M - 0.3M</t>
  </si>
  <si>
    <t xml:space="preserve">Invasive Blood Pressure Cable Compatible with Nihon Kohden - MD6M - 0.3M</t>
  </si>
  <si>
    <t xml:space="preserve">Invasive Blood Pressure Cable Compatible with Draeger-Siemens - MD6M - 0.3M</t>
  </si>
  <si>
    <t xml:space="preserve">IBP-DGC-MD03</t>
  </si>
  <si>
    <t xml:space="preserve">Invasive Blood Pressure Cable Compatible with Draeger - MD6M - 0.3M</t>
  </si>
  <si>
    <t xml:space="preserve">IBP-DGE-MD03</t>
  </si>
  <si>
    <t xml:space="preserve">Invasive Blood Pressure Cable Compatible with Mindray - MD6M - 0.3M</t>
  </si>
  <si>
    <t xml:space="preserve">Invasive Blood Pressure Cable Compatible with Mindray-Datascope - MD6M - 0.3M</t>
  </si>
  <si>
    <t xml:space="preserve">Invasive Blood Pressure Cable Compatible with GE Corometrics - MD6M - 0.3M</t>
  </si>
  <si>
    <t xml:space="preserve">Invasive Blood Pressure Cable Compatible with Datascope - MD6M - 0.3M</t>
  </si>
  <si>
    <t xml:space="preserve">Invasive Blood Pressure Cable Compatible with Biolight - MD6M - 0.3M</t>
  </si>
  <si>
    <t xml:space="preserve">Invasive Blood Pressure Cable Compatible with Kontron - MD6M - 0.3M</t>
  </si>
  <si>
    <t xml:space="preserve">Invasive Blood Pressure Cable Compatible with Colin - MD6M - 0.3M</t>
  </si>
  <si>
    <t xml:space="preserve">Invasive Blood Pressure Cable Compatible with MEK - MD6M - 0.3M</t>
  </si>
  <si>
    <t xml:space="preserve">Invasive Blood Pressure Cable Compatible with GE Hellige - MD6M - 0.3M</t>
  </si>
  <si>
    <t xml:space="preserve">Invasive Blood Pressure Cable Compatible with CSI - MD6M - 0.3M</t>
  </si>
  <si>
    <t xml:space="preserve">Invasive Blood Pressure Cable Compatible with Infinium - MD6M - 0.3M</t>
  </si>
  <si>
    <t xml:space="preserve">Invasive Blood Pressure Cable Compatible with Mennen - MD6M - 0.3M</t>
  </si>
  <si>
    <t xml:space="preserve">Invasive Blood Pressure Cable Compatible with Fukuda Denshi - MD6M - 0.3M</t>
  </si>
  <si>
    <t xml:space="preserve">IBP-FDB-MD03</t>
  </si>
  <si>
    <t xml:space="preserve">IBP-ET-MD03</t>
  </si>
  <si>
    <t xml:space="preserve">Invasive Blood Pressure Cable Compatible with Emtel - MD6M - 0.3M</t>
  </si>
  <si>
    <t xml:space="preserve">IBP-LT-MD03</t>
  </si>
  <si>
    <t xml:space="preserve">Invasive Blood Pressure Cable Compatible with L&amp;T - MD6M - 0.3M</t>
  </si>
  <si>
    <t xml:space="preserve">IBP-SK-MD03</t>
  </si>
  <si>
    <t xml:space="preserve">Invasive Blood Pressure Cable Compatible with Stockert - MD6M - 0.3M</t>
  </si>
  <si>
    <t xml:space="preserve">IBP-SR-MD03</t>
  </si>
  <si>
    <t xml:space="preserve">Invasive Blood Pressure Cable Compatible with Sarans - MD6M - 0.3M</t>
  </si>
  <si>
    <t xml:space="preserve">IBP-KR-MD03</t>
  </si>
  <si>
    <t xml:space="preserve">Invasive Blood Pressure Cable Compatible with Kopran - MD6M - 0.3M</t>
  </si>
  <si>
    <t xml:space="preserve">Invasive Blood Pressure Cable Compatible with Maquet - MD6M - 0.3M</t>
  </si>
  <si>
    <t xml:space="preserve">IBP-BR-MD03</t>
  </si>
  <si>
    <t xml:space="preserve">Invasive Blood Pressure Cable Compatible with Bard - MD6M - 0.3M</t>
  </si>
  <si>
    <t xml:space="preserve">Invasive Blood Pressure Cable Compatible with Comen - MD6M - 0.3M - LP06-40G</t>
  </si>
  <si>
    <t xml:space="preserve">IBP-IG-MD03</t>
  </si>
  <si>
    <t xml:space="preserve">Invasive Blood Pressure Cable Compatible with IGEL - MD6M - 0.3M</t>
  </si>
  <si>
    <t xml:space="preserve">IBP-GT-MD03</t>
  </si>
  <si>
    <t xml:space="preserve">Invasive Blood Pressure Cable Compatible with GuoTeng - MD6M - 0.3M</t>
  </si>
  <si>
    <t xml:space="preserve">IBP-SA-MD03</t>
  </si>
  <si>
    <t xml:space="preserve">Invasive Blood Pressure Cable Compatible with SanAW - MD6M - 0.3M</t>
  </si>
  <si>
    <t xml:space="preserve">IBP-FS-MD03</t>
  </si>
  <si>
    <t xml:space="preserve">Invasive Blood Pressure Cable Compatible with Feas - MD6M - 0.3M</t>
  </si>
  <si>
    <t xml:space="preserve">IBP-JJA-MD03</t>
  </si>
  <si>
    <t xml:space="preserve">Invasive Blood Pressure Cable Compatible with MD6M - 0.3M</t>
  </si>
  <si>
    <t xml:space="preserve">IBP-JJB-MD03</t>
  </si>
  <si>
    <t xml:space="preserve">IBP-HY-MD03</t>
  </si>
  <si>
    <t xml:space="preserve">IBP-AM-2MXT40</t>
  </si>
  <si>
    <t xml:space="preserve">Invasive Blood Pressure Cable Compatible with AAMI 6P - Medex-TranStar - Dual channel - Length: 4.0m - 141</t>
  </si>
  <si>
    <t xml:space="preserve">IBP-PH-2MXT40</t>
  </si>
  <si>
    <t xml:space="preserve">Invasive Blood Pressure Cable Compatible with Philips - Medex-TranStar - Dual channel - Length: 4.0m - 053</t>
  </si>
  <si>
    <t xml:space="preserve">Invasive Blood Pressure Cable Compatible with GE Marquette - Medex-TranStar - Dual channel - Length: 4.0m - 004</t>
  </si>
  <si>
    <t xml:space="preserve">IBP-GE-2MXT40</t>
  </si>
  <si>
    <t xml:space="preserve">Invasive Blood Pressure Cable Compatible with GE - Medex-TranStar - Dual channel - Length: 4.0m - 322</t>
  </si>
  <si>
    <t xml:space="preserve">IBP-DX-2MXT40</t>
  </si>
  <si>
    <t xml:space="preserve">Invasive Blood Pressure Cable Compatible with Datex - Medex-TranStar - Dual channel - Length: 4.0m - 008</t>
  </si>
  <si>
    <t xml:space="preserve">Invasive Blood Pressure Cable Compatible with Spacelabs - Medex-TranStar - Dual channel - Length: 4.0m - 114</t>
  </si>
  <si>
    <t xml:space="preserve">IBP-NKA-2MXT40</t>
  </si>
  <si>
    <t xml:space="preserve">Invasive Blood Pressure Cable Compatible with Nihon Kohden - Medex-TranStar - Dual channel - Length: 4.0m - 105</t>
  </si>
  <si>
    <t xml:space="preserve">IBP-NKB-2MXT40</t>
  </si>
  <si>
    <t xml:space="preserve">Invasive Blood Pressure Cable Compatible with Nihon Kohden - Medex-TranStar - Dual channel - Length: 4.0m - 108</t>
  </si>
  <si>
    <t xml:space="preserve">IBP-NKC-2MXT40</t>
  </si>
  <si>
    <t xml:space="preserve">Invasive Blood Pressure Cable Compatible with Nihon Kohden - Medex-TranStar - Dual channel - Length: 4.0m - LP06-60B</t>
  </si>
  <si>
    <t xml:space="preserve">IBP-DGA-2MXT40</t>
  </si>
  <si>
    <t xml:space="preserve">Invasive Blood Pressure Cable Compatible with Draeger-Siemens - Medex-TranStar - Dual channel - Length: 4.0m - 092</t>
  </si>
  <si>
    <t xml:space="preserve">Invasive Blood Pressure Cable Compatible with Draeger-Siemens - Medex-TranStar - Dual channel - Length: 4.0m - 083</t>
  </si>
  <si>
    <t xml:space="preserve">IBP-DGC-2MXT40</t>
  </si>
  <si>
    <t xml:space="preserve">Invasive Blood Pressure Cable Compatible with Draeger - Medex-TranStar - Dual channel - Length: 4.0m - 095</t>
  </si>
  <si>
    <t xml:space="preserve">IBP-DGD-2MXT40</t>
  </si>
  <si>
    <t xml:space="preserve">Invasive Blood Pressure Cable Compatible with Draeger-Siemens - Medex-TranStar - Dual channel - Length: 4.0m - 500</t>
  </si>
  <si>
    <t xml:space="preserve">IBP-DGE-2MXT40</t>
  </si>
  <si>
    <t xml:space="preserve">Invasive Blood Pressure Cable Compatible with Draeger-Siemens - Medex-TranStar - Dual channel - Length: 4.0m - LP10-60B</t>
  </si>
  <si>
    <t xml:space="preserve">IBP-MRA-2MXT40</t>
  </si>
  <si>
    <t xml:space="preserve">Invasive Blood Pressure Cable Compatible with Mindray - Medex-TranStar - Dual channel - Length: 4.0m - 125</t>
  </si>
  <si>
    <t xml:space="preserve">IBP-MRB-2MXT40</t>
  </si>
  <si>
    <t xml:space="preserve">Invasive Blood Pressure Cable Compatible with Mindray-Datascope - Medex-TranStar - Dual channel - Length: 4.0m - 129</t>
  </si>
  <si>
    <t xml:space="preserve">IBP-CR-2MXT40</t>
  </si>
  <si>
    <t xml:space="preserve">Invasive Blood Pressure Cable Compatible with GE Corometrics - Medex-TranStar - Dual channel - Length: 4.0m - 162</t>
  </si>
  <si>
    <t xml:space="preserve">IBP-DT-2MXT40</t>
  </si>
  <si>
    <t xml:space="preserve">Invasive Blood Pressure Cable Compatible with Datascope - Medex-TranStar - Dual channel - Length: 4.0m - 131</t>
  </si>
  <si>
    <t xml:space="preserve">IBP-BLT-2MXT40</t>
  </si>
  <si>
    <t xml:space="preserve">Invasive Blood Pressure Cable Compatible with Biolight - Medex-TranStar - Dual channel - Length: 4.0m - 152</t>
  </si>
  <si>
    <t xml:space="preserve">IBP-KTN-2MXT40</t>
  </si>
  <si>
    <t xml:space="preserve">Invasive Blood Pressure Cable Compatible with Kontron - Medex-TranStar - Dual channel - Length: 4.0m - 168</t>
  </si>
  <si>
    <t xml:space="preserve">IBP-CL-2MXT40</t>
  </si>
  <si>
    <t xml:space="preserve">Invasive Blood Pressure Cable Compatible with Colin - Medex-TranStar - Dual channel - Length: 4.0m - LP06-0B</t>
  </si>
  <si>
    <t xml:space="preserve">IBP-MEK-2MXT40</t>
  </si>
  <si>
    <t xml:space="preserve">Invasive Blood Pressure Cable Compatible with MEK - Medex-TranStar - Dual channel - Length: 4.0m - 144</t>
  </si>
  <si>
    <t xml:space="preserve">IBP-HL-2MXT40</t>
  </si>
  <si>
    <t xml:space="preserve">Invasive Blood Pressure Cable Compatible with GE Hellige - Medex-TranStar - Dual channel - Length: 4.0m - 022</t>
  </si>
  <si>
    <t xml:space="preserve">IBP-CSI-2MXT40</t>
  </si>
  <si>
    <t xml:space="preserve">Invasive Blood Pressure Cable Compatible with CSI - Medex-TranStar - Dual channel - Length: 4.0m - LP05-0B</t>
  </si>
  <si>
    <t xml:space="preserve">IBP-INF-2MXT40</t>
  </si>
  <si>
    <t xml:space="preserve">Invasive Blood Pressure Cable Compatible with Infinium - Medex-TranStar - Dual channel - Length: 4.0m - 340</t>
  </si>
  <si>
    <t xml:space="preserve">IBP-MN-2MXT40</t>
  </si>
  <si>
    <t xml:space="preserve">Invasive Blood Pressure Cable Compatible with Mennen - Medex-TranStar - Dual channel - Length: 4.0m - 307</t>
  </si>
  <si>
    <t xml:space="preserve">IBP-FDA-2MXT40</t>
  </si>
  <si>
    <t xml:space="preserve">Invasive Blood Pressure Cable Compatible with Fukuda Denshi - Medex-TranStar - Dual channel - Length: 4.0m - 320</t>
  </si>
  <si>
    <t xml:space="preserve">IBP-FDB-2MXT40</t>
  </si>
  <si>
    <t xml:space="preserve">Invasive Blood Pressure Cable Compatible with Fukuda Denshi - Medex-TranStar - Dual channel - Length: 4.0m - </t>
  </si>
  <si>
    <t xml:space="preserve">IBP-ET-2MXT40</t>
  </si>
  <si>
    <t xml:space="preserve">Invasive Blood Pressure Cable Compatible with Emtel - Medex-TranStar - Dual channel - Length: 4.0m - 179</t>
  </si>
  <si>
    <t xml:space="preserve">IBP-LT-2MXT40</t>
  </si>
  <si>
    <t xml:space="preserve">Invasive Blood Pressure Cable Compatible with L&amp;T - Medex-TranStar - Dual channel - Length: 4.0m - LP06-0B</t>
  </si>
  <si>
    <t xml:space="preserve">IBP-SK-2MXT40</t>
  </si>
  <si>
    <t xml:space="preserve">Invasive Blood Pressure Cable Compatible with Stockert - Medex-TranStar - Dual channel - Length: 4.0m - 326</t>
  </si>
  <si>
    <t xml:space="preserve">IBP-SR-2MXT40</t>
  </si>
  <si>
    <t xml:space="preserve">Invasive Blood Pressure Cable Compatible with Sarans - Medex-TranStar - Dual channel - Length: 4.0m - LM05-G1B</t>
  </si>
  <si>
    <t xml:space="preserve">IBP-KR-2MXT40</t>
  </si>
  <si>
    <t xml:space="preserve">Invasive Blood Pressure Cable Compatible with Kopran - Medex-TranStar - Dual channel - Length: 4.0m - LP04-0B</t>
  </si>
  <si>
    <t xml:space="preserve">IBP-ME-2MXT40</t>
  </si>
  <si>
    <t xml:space="preserve">Invasive Blood Pressure Cable Compatible with Maquet - Medex-TranStar - Dual channel - Length: 4.0m - LM05-G0B</t>
  </si>
  <si>
    <t xml:space="preserve">IBP-BR-2MXT40</t>
  </si>
  <si>
    <t xml:space="preserve">Invasive Blood Pressure Cable Compatible with Bard - Medex-TranStar - Dual channel - Length: 4.0m - 322</t>
  </si>
  <si>
    <t xml:space="preserve">IBP-CM-2MXT40</t>
  </si>
  <si>
    <t xml:space="preserve">Invasive Blood Pressure Cable Compatible with Comen - Medex-TranStar - Dual channel - Length: 4.0m - </t>
  </si>
  <si>
    <t xml:space="preserve">IBP-IG-2MXT40</t>
  </si>
  <si>
    <t xml:space="preserve">Invasive Blood Pressure Cable Compatible with IGEL - Medex-TranStar - Dual channel - Length: 4.0m - LP08-0R</t>
  </si>
  <si>
    <t xml:space="preserve">IBP-GT-2MXT40</t>
  </si>
  <si>
    <t xml:space="preserve">Invasive Blood Pressure Cable Compatible with GuoTeng - Medex-TranStar - Dual channel - Length: 4.0m - LP05-0B</t>
  </si>
  <si>
    <t xml:space="preserve">IBP-SA-2MXT40</t>
  </si>
  <si>
    <t xml:space="preserve">Invasive Blood Pressure Cable Compatible with SanAW - Medex-TranStar - Dual channel - Length: 4.0m - LP06-0B</t>
  </si>
  <si>
    <t xml:space="preserve">IBP-FS-2MXT40</t>
  </si>
  <si>
    <t xml:space="preserve">Invasive Blood Pressure Cable Compatible with Feas - Medex-TranStar - Dual channel - Length: 4.0m - 203</t>
  </si>
  <si>
    <t xml:space="preserve">IBP-JJA-2MXT40</t>
  </si>
  <si>
    <t xml:space="preserve">Invasive Blood Pressure Cable Compatible with Medex-TranStar - Dual channel - Length: 4.0m - LP04-0B</t>
  </si>
  <si>
    <t xml:space="preserve">IBP-JJB-2MXT40</t>
  </si>
  <si>
    <t xml:space="preserve">Invasive Blood Pressure Cable Compatible with Medex-TranStar - Dual channel - Length: 4.0m - </t>
  </si>
  <si>
    <t xml:space="preserve">IBP-HY-2MXT40</t>
  </si>
  <si>
    <t xml:space="preserve">Invasive Blood Pressure Cable Compatible with Medex-TranStar - Dual channel - Length: 4.0m - LP05-0B</t>
  </si>
  <si>
    <t xml:space="preserve">IBP-AM-2MXL40</t>
  </si>
  <si>
    <t xml:space="preserve">Invasive Blood Pressure Cable Compatible with AAMI 6P - Medex-Logical - Dual channel - Length: 4.0m - 141</t>
  </si>
  <si>
    <t xml:space="preserve">IBP-PH-2MXL40</t>
  </si>
  <si>
    <t xml:space="preserve">Invasive Blood Pressure Cable Compatible with Philips - Medex-Logical - Dual channel - Length: 4.0m - 053</t>
  </si>
  <si>
    <t xml:space="preserve">IBP-MQ-2MXL40</t>
  </si>
  <si>
    <t xml:space="preserve">Invasive Blood Pressure Cable Compatible with GE Marquette - Medex-Logical - Dual channel - Length: 4.0m - 004</t>
  </si>
  <si>
    <t xml:space="preserve">IBP-GE-2MXL40</t>
  </si>
  <si>
    <t xml:space="preserve">Invasive Blood Pressure Cable Compatible with GE - Medex-Logical - Dual channel - Length: 4.0m - 322</t>
  </si>
  <si>
    <t xml:space="preserve">IBP-DX-2MXL40</t>
  </si>
  <si>
    <t xml:space="preserve">Invasive Blood Pressure Cable Compatible with Datex - Medex-Logical - Dual channel - Length: 4.0m - 008</t>
  </si>
  <si>
    <t xml:space="preserve">IBP-SL-2MXL40</t>
  </si>
  <si>
    <t xml:space="preserve">Invasive Blood Pressure Cable Compatible with Spacelabs - Medex-Logical - Dual channel - Length: 4.0m - 114</t>
  </si>
  <si>
    <t xml:space="preserve">Invasive Blood Pressure Cable Compatible with Nihon Kohden - Medex-Logical - Dual channel - Length: 4.0m - 105</t>
  </si>
  <si>
    <t xml:space="preserve">IBP-NKB-2MXL40</t>
  </si>
  <si>
    <t xml:space="preserve">Invasive Blood Pressure Cable Compatible with Nihon Kohden - Medex-Logical - Dual channel - Length: 4.0m - 108</t>
  </si>
  <si>
    <t xml:space="preserve">IBP-NKC-2MXL40</t>
  </si>
  <si>
    <t xml:space="preserve">Invasive Blood Pressure Cable Compatible with Nihon Kohden - Medex-Logical - Dual channel - Length: 4.0m - LP06-60B</t>
  </si>
  <si>
    <t xml:space="preserve">IBP-DGA-2MXL40</t>
  </si>
  <si>
    <t xml:space="preserve">Invasive Blood Pressure Cable Compatible with Draeger-Siemens - Medex-Logical - Dual channel - Length: 4.0m - 092</t>
  </si>
  <si>
    <t xml:space="preserve">IBP-DGB-2MXL40</t>
  </si>
  <si>
    <t xml:space="preserve">Invasive Blood Pressure Cable Compatible with Draeger-Siemens - Medex-Logical - Dual channel - Length: 4.0m - 083</t>
  </si>
  <si>
    <t xml:space="preserve">IBP-DGC-2MXL40</t>
  </si>
  <si>
    <t xml:space="preserve">Invasive Blood Pressure Cable Compatible with Draeger - Medex-Logical - Dual channel - Length: 4.0m - 095</t>
  </si>
  <si>
    <t xml:space="preserve">IBP-DGD-2MXL40</t>
  </si>
  <si>
    <t xml:space="preserve">Invasive Blood Pressure Cable Compatible with Draeger-Siemens - Medex-Logical - Dual channel - Length: 4.0m - 500</t>
  </si>
  <si>
    <t xml:space="preserve">IBP-DGE-2MXL40</t>
  </si>
  <si>
    <t xml:space="preserve">Invasive Blood Pressure Cable Compatible with Draeger-Siemens - Medex-Logical - Dual channel - Length: 4.0m - LP10-60B</t>
  </si>
  <si>
    <t xml:space="preserve">IBP-MRA-2MXL40</t>
  </si>
  <si>
    <t xml:space="preserve">Invasive Blood Pressure Cable Compatible with Mindray - Medex-Logical - Dual channel - Length: 4.0m - 125</t>
  </si>
  <si>
    <t xml:space="preserve">IBP-MRB-2MXL40</t>
  </si>
  <si>
    <t xml:space="preserve">Invasive Blood Pressure Cable Compatible with Mindray-Datascope - Medex-Logical - Dual channel - Length: 4.0m - 129</t>
  </si>
  <si>
    <t xml:space="preserve">IBP-CR-2MXL40</t>
  </si>
  <si>
    <t xml:space="preserve">Invasive Blood Pressure Cable Compatible with GE Corometrics - Medex-Logical - Dual channel - Length: 4.0m - 162</t>
  </si>
  <si>
    <t xml:space="preserve">IBP-DT-2MXL40</t>
  </si>
  <si>
    <t xml:space="preserve">Invasive Blood Pressure Cable Compatible with Datascope - Medex-Logical - Dual channel - Length: 4.0m - 131</t>
  </si>
  <si>
    <t xml:space="preserve">IBP-BLT-2MXL40</t>
  </si>
  <si>
    <t xml:space="preserve">Invasive Blood Pressure Cable Compatible with Biolight - Medex-Logical - Dual channel - Length: 4.0m - 152</t>
  </si>
  <si>
    <t xml:space="preserve">IBP-KTN-2MXL40</t>
  </si>
  <si>
    <t xml:space="preserve">Invasive Blood Pressure Cable Compatible with Kontron - Medex-Logical - Dual channel - Length: 4.0m - 168</t>
  </si>
  <si>
    <t xml:space="preserve">IBP-CL-2MXL40</t>
  </si>
  <si>
    <t xml:space="preserve">Invasive Blood Pressure Cable Compatible with Colin - Medex-Logical - Dual channel - Length: 4.0m - LP06-0B</t>
  </si>
  <si>
    <t xml:space="preserve">IBP-MEK-2MXL40</t>
  </si>
  <si>
    <t xml:space="preserve">Invasive Blood Pressure Cable Compatible with MEK - Medex-Logical - Dual channel - Length: 4.0m - 144</t>
  </si>
  <si>
    <t xml:space="preserve">IBP-HL-2MXL40</t>
  </si>
  <si>
    <t xml:space="preserve">Invasive Blood Pressure Cable Compatible with GE Hellige - Medex-Logical - Dual channel - Length: 4.0m - 022</t>
  </si>
  <si>
    <t xml:space="preserve">IBP-CSI-2MXL40</t>
  </si>
  <si>
    <t xml:space="preserve">Invasive Blood Pressure Cable Compatible with CSI - Medex-Logical - Dual channel - Length: 4.0m - LP05-0B</t>
  </si>
  <si>
    <t xml:space="preserve">IBP-INF-2MXL40</t>
  </si>
  <si>
    <t xml:space="preserve">Invasive Blood Pressure Cable Compatible with Infinium - Medex-Logical - Dual channel - Length: 4.0m - 340</t>
  </si>
  <si>
    <t xml:space="preserve">IBP-MN-2MXL40</t>
  </si>
  <si>
    <t xml:space="preserve">Invasive Blood Pressure Cable Compatible with Mennen - Medex-Logical - Dual channel - Length: 4.0m - 307</t>
  </si>
  <si>
    <t xml:space="preserve">IBP-FDA-2MXL40</t>
  </si>
  <si>
    <t xml:space="preserve">Invasive Blood Pressure Cable Compatible with Fukuda Denshi - Medex-Logical - Dual channel - Length: 4.0m - 320</t>
  </si>
  <si>
    <t xml:space="preserve">IBP-FDB-2MXL40</t>
  </si>
  <si>
    <t xml:space="preserve">Invasive Blood Pressure Cable Compatible with Fukuda Denshi - Medex-Logical - Dual channel - Length: 4.0m - </t>
  </si>
  <si>
    <t xml:space="preserve">IBP-ET-2MXL40</t>
  </si>
  <si>
    <t xml:space="preserve">Invasive Blood Pressure Cable Compatible with Emtel - Medex-Logical - Dual channel - Length: 4.0m - 179</t>
  </si>
  <si>
    <t xml:space="preserve">IBP-LT-2MXL40</t>
  </si>
  <si>
    <t xml:space="preserve">Invasive Blood Pressure Cable Compatible with L&amp;T - Medex-Logical - Dual channel - Length: 4.0m - LP06-0B</t>
  </si>
  <si>
    <t xml:space="preserve">IBP-SK-2MXL40</t>
  </si>
  <si>
    <t xml:space="preserve">Invasive Blood Pressure Cable Compatible with Stockert - Medex-Logical - Dual channel - Length: 4.0m - 326</t>
  </si>
  <si>
    <t xml:space="preserve">IBP-SR-2MXL40</t>
  </si>
  <si>
    <t xml:space="preserve">Invasive Blood Pressure Cable Compatible with Sarans - Medex-Logical - Dual channel - Length: 4.0m - LM05-G1B</t>
  </si>
  <si>
    <t xml:space="preserve">IBP-KR-2MXL40</t>
  </si>
  <si>
    <t xml:space="preserve">Invasive Blood Pressure Cable Compatible with Kopran - Medex-Logical - Dual channel - Length: 4.0m - LP04-0B</t>
  </si>
  <si>
    <t xml:space="preserve">IBP-ME-2MXL40</t>
  </si>
  <si>
    <t xml:space="preserve">Invasive Blood Pressure Cable Compatible with Maquet - Medex-Logical - Dual channel - Length: 4.0m - LM05-G0B</t>
  </si>
  <si>
    <t xml:space="preserve">IBP-BR-2MXL40</t>
  </si>
  <si>
    <t xml:space="preserve">Invasive Blood Pressure Cable Compatible with Bard - Medex-Logical - Dual channel - Length: 4.0m - 322</t>
  </si>
  <si>
    <t xml:space="preserve">IBP-CM-2MXL40</t>
  </si>
  <si>
    <t xml:space="preserve">Invasive Blood Pressure Cable Compatible with Comen - Medex-Logical - Dual channel - Length: 4.0m - </t>
  </si>
  <si>
    <t xml:space="preserve">IBP-IG-2MXL40</t>
  </si>
  <si>
    <t xml:space="preserve">Invasive Blood Pressure Cable Compatible with IGEL - Medex-Logical - Dual channel - Length: 4.0m - LP08-0R</t>
  </si>
  <si>
    <t xml:space="preserve">IBP-GT-2MXL40</t>
  </si>
  <si>
    <t xml:space="preserve">Invasive Blood Pressure Cable Compatible with GuoTeng - Medex-Logical - Dual channel - Length: 4.0m - LP05-0B</t>
  </si>
  <si>
    <t xml:space="preserve">IBP-SA-2MXL40</t>
  </si>
  <si>
    <t xml:space="preserve">Invasive Blood Pressure Cable Compatible with SanAW - Medex-Logical - Dual channel - Length: 4.0m - LP06-0B</t>
  </si>
  <si>
    <t xml:space="preserve">IBP-FS-2MXL40</t>
  </si>
  <si>
    <t xml:space="preserve">Invasive Blood Pressure Cable Compatible with Feas - Medex-Logical - Dual channel - Length: 4.0m - 203</t>
  </si>
  <si>
    <t xml:space="preserve">IBP-JJA-2MXL40</t>
  </si>
  <si>
    <t xml:space="preserve">Invasive Blood Pressure Cable Compatible with Medex-Logical - Dual channel - Length: 4.0m - LP04-0B</t>
  </si>
  <si>
    <t xml:space="preserve">IBP-JJB-2MXL40</t>
  </si>
  <si>
    <t xml:space="preserve">Invasive Blood Pressure Cable Compatible with Medex-Logical - Dual channel - Length: 4.0m - </t>
  </si>
  <si>
    <t xml:space="preserve">IBP-HY-2MXL40</t>
  </si>
  <si>
    <t xml:space="preserve">Invasive Blood Pressure Cable Compatible with Medex-Logical - Dual channel - Length: 4.0m - LP05-0B</t>
  </si>
  <si>
    <t xml:space="preserve">IBP-AM-2UT40</t>
  </si>
  <si>
    <t xml:space="preserve">Invasive Blood Pressure Cable Compatible with AAMI 6P - Utah - Dual channel - Length: 4.0m - 141</t>
  </si>
  <si>
    <t xml:space="preserve">IBP-PH-2UT40</t>
  </si>
  <si>
    <t xml:space="preserve">Invasive Blood Pressure Cable Compatible with Philips - Utah - Dual channel - Length: 4.0m - 053</t>
  </si>
  <si>
    <t xml:space="preserve">Invasive Blood Pressure Cable Compatible with GE Marquette - Utah - Dual channel - Length: 4.0m - 004</t>
  </si>
  <si>
    <t xml:space="preserve">IBP-GE-2UT40</t>
  </si>
  <si>
    <t xml:space="preserve">Invasive Blood Pressure Cable Compatible with GE - Utah - Dual channel - Length: 4.0m - 322</t>
  </si>
  <si>
    <t xml:space="preserve">IBP-DX-2UT40</t>
  </si>
  <si>
    <t xml:space="preserve">Invasive Blood Pressure Cable Compatible with Datex - Utah - Dual channel - Length: 4.0m - 008</t>
  </si>
  <si>
    <t xml:space="preserve">IBP-SL-2UT40</t>
  </si>
  <si>
    <t xml:space="preserve">Invasive Blood Pressure Cable Compatible with Spacelabs - Utah - Dual channel - Length: 4.0m - 114</t>
  </si>
  <si>
    <t xml:space="preserve">IBP-NKA-2UT40</t>
  </si>
  <si>
    <t xml:space="preserve">Invasive Blood Pressure Cable Compatible with Nihon Kohden - Utah - Dual channel - Length: 4.0m - 105</t>
  </si>
  <si>
    <t xml:space="preserve">IBP-NKB-2UT40</t>
  </si>
  <si>
    <t xml:space="preserve">Invasive Blood Pressure Cable Compatible with Nihon Kohden - Utah - Dual channel - Length: 4.0m - 108</t>
  </si>
  <si>
    <t xml:space="preserve">IBP-NKC-2UT40</t>
  </si>
  <si>
    <t xml:space="preserve">Invasive Blood Pressure Cable Compatible with Nihon Kohden - Utah - Dual channel - Length: 4.0m - LP06-60B</t>
  </si>
  <si>
    <t xml:space="preserve">IBP-DGA-2UT40</t>
  </si>
  <si>
    <t xml:space="preserve">Invasive Blood Pressure Cable Compatible with Draeger-Siemens - Utah - Dual channel - Length: 4.0m - 092</t>
  </si>
  <si>
    <t xml:space="preserve">IBP-DGB-2UT40</t>
  </si>
  <si>
    <t xml:space="preserve">Invasive Blood Pressure Cable Compatible with Draeger-Siemens - Utah - Dual channel - Length: 4.0m - 083</t>
  </si>
  <si>
    <t xml:space="preserve">IBP-DGC-2UT40</t>
  </si>
  <si>
    <t xml:space="preserve">Invasive Blood Pressure Cable Compatible with Draeger - Utah - Dual channel - Length: 4.0m - 095</t>
  </si>
  <si>
    <t xml:space="preserve">IBP-DGD-2UT40</t>
  </si>
  <si>
    <t xml:space="preserve">Invasive Blood Pressure Cable Compatible with Draeger-Siemens - Utah - Dual channel - Length: 4.0m - 500</t>
  </si>
  <si>
    <t xml:space="preserve">IBP-DGE-2UT40</t>
  </si>
  <si>
    <t xml:space="preserve">Invasive Blood Pressure Cable Compatible with Draeger-Siemens - Utah - Dual channel - Length: 4.0m - LP10-60B</t>
  </si>
  <si>
    <t xml:space="preserve">IBP-MRA-2UT40</t>
  </si>
  <si>
    <t xml:space="preserve">Invasive Blood Pressure Cable Compatible with Mindray - Utah - Dual channel - Length: 4.0m - 125</t>
  </si>
  <si>
    <t xml:space="preserve">IBP-MRB-2UT40</t>
  </si>
  <si>
    <t xml:space="preserve">Invasive Blood Pressure Cable Compatible with Mindray-Datascope - Utah - Dual channel - Length: 4.0m - 129</t>
  </si>
  <si>
    <t xml:space="preserve">IBP-CR-2UT40</t>
  </si>
  <si>
    <t xml:space="preserve">Invasive Blood Pressure Cable Compatible with GE Corometrics - Utah - Dual channel - Length: 4.0m - 162</t>
  </si>
  <si>
    <t xml:space="preserve">IBP-DT-2UT40</t>
  </si>
  <si>
    <t xml:space="preserve">Invasive Blood Pressure Cable Compatible with Datascope - Utah - Dual channel - Length: 4.0m - 131</t>
  </si>
  <si>
    <t xml:space="preserve">IBP-BLT-2UT40</t>
  </si>
  <si>
    <t xml:space="preserve">Invasive Blood Pressure Cable Compatible with Biolight - Utah - Dual channel - Length: 4.0m - 152</t>
  </si>
  <si>
    <t xml:space="preserve">IBP-KTN-2UT40</t>
  </si>
  <si>
    <t xml:space="preserve">Invasive Blood Pressure Cable Compatible with Kontron - Utah - Dual channel - Length: 4.0m - 168</t>
  </si>
  <si>
    <t xml:space="preserve">IBP-CL-2UT40</t>
  </si>
  <si>
    <t xml:space="preserve">Invasive Blood Pressure Cable Compatible with Colin - Utah - Dual channel - Length: 4.0m - LP06-0B</t>
  </si>
  <si>
    <t xml:space="preserve">IBP-MEK-2UT40</t>
  </si>
  <si>
    <t xml:space="preserve">Invasive Blood Pressure Cable Compatible with MEK - Utah - Dual channel - Length: 4.0m - 144</t>
  </si>
  <si>
    <t xml:space="preserve">IBP-HL-2UT40</t>
  </si>
  <si>
    <t xml:space="preserve">Invasive Blood Pressure Cable Compatible with GE Hellige - Utah - Dual channel - Length: 4.0m - 022</t>
  </si>
  <si>
    <t xml:space="preserve">IBP-CSI-2UT40</t>
  </si>
  <si>
    <t xml:space="preserve">Invasive Blood Pressure Cable Compatible with CSI - Utah - Dual channel - Length: 4.0m - LP05-0B</t>
  </si>
  <si>
    <t xml:space="preserve">IBP-INF-2UT40</t>
  </si>
  <si>
    <t xml:space="preserve">Invasive Blood Pressure Cable Compatible with Infinium - Utah - Dual channel - Length: 4.0m - 340</t>
  </si>
  <si>
    <t xml:space="preserve">IBP-MN-2UT40</t>
  </si>
  <si>
    <t xml:space="preserve">Invasive Blood Pressure Cable Compatible with Mennen - Utah - Dual channel - Length: 4.0m - 307</t>
  </si>
  <si>
    <t xml:space="preserve">IBP-FDA-2UT40</t>
  </si>
  <si>
    <t xml:space="preserve">Invasive Blood Pressure Cable Compatible with Fukuda Denshi - Utah - Dual channel - Length: 4.0m - 320</t>
  </si>
  <si>
    <t xml:space="preserve">IBP-FDB-2UT40</t>
  </si>
  <si>
    <t xml:space="preserve">Invasive Blood Pressure Cable Compatible with Fukuda Denshi - Utah - Dual channel - Length: 4.0m - </t>
  </si>
  <si>
    <t xml:space="preserve">IBP-ET-2UT40</t>
  </si>
  <si>
    <t xml:space="preserve">Invasive Blood Pressure Cable Compatible with Emtel - Utah - Dual channel - Length: 4.0m - 179</t>
  </si>
  <si>
    <t xml:space="preserve">IBP-LT-2UT40</t>
  </si>
  <si>
    <t xml:space="preserve">Invasive Blood Pressure Cable Compatible with L&amp;T - Utah - Dual channel - Length: 4.0m - LP06-0B</t>
  </si>
  <si>
    <t xml:space="preserve">IBP-SK-2UT40</t>
  </si>
  <si>
    <t xml:space="preserve">Invasive Blood Pressure Cable Compatible with Stockert - Utah - Dual channel - Length: 4.0m - 326</t>
  </si>
  <si>
    <t xml:space="preserve">IBP-SR-2UT40</t>
  </si>
  <si>
    <t xml:space="preserve">Invasive Blood Pressure Cable Compatible with Sarans - Utah - Dual channel - Length: 4.0m - LM05-G1B</t>
  </si>
  <si>
    <t xml:space="preserve">IBP-KR-2UT40</t>
  </si>
  <si>
    <t xml:space="preserve">Invasive Blood Pressure Cable Compatible with Kopran - Utah - Dual channel - Length: 4.0m - LP04-0B</t>
  </si>
  <si>
    <t xml:space="preserve">IBP-ME-2UT40</t>
  </si>
  <si>
    <t xml:space="preserve">Invasive Blood Pressure Cable Compatible with Maquet - Utah - Dual channel - Length: 4.0m - LM05-G0B</t>
  </si>
  <si>
    <t xml:space="preserve">IBP-BR-2UT40</t>
  </si>
  <si>
    <t xml:space="preserve">Invasive Blood Pressure Cable Compatible with Bard - Utah - Dual channel - Length: 4.0m - 322</t>
  </si>
  <si>
    <t xml:space="preserve">IBP-CM-2UT40</t>
  </si>
  <si>
    <t xml:space="preserve">Invasive Blood Pressure Cable Compatible with Comen - Utah - Dual channel - Length: 4.0m - </t>
  </si>
  <si>
    <t xml:space="preserve">IBP-IG-2UT40</t>
  </si>
  <si>
    <t xml:space="preserve">Invasive Blood Pressure Cable Compatible with IGEL - Utah - Dual channel - Length: 4.0m - LP08-0R</t>
  </si>
  <si>
    <t xml:space="preserve">IBP-GT-2UT40</t>
  </si>
  <si>
    <t xml:space="preserve">Invasive Blood Pressure Cable Compatible with GuoTeng - Utah - Dual channel - Length: 4.0m - LP05-0B</t>
  </si>
  <si>
    <t xml:space="preserve">IBP-SA-2UT40</t>
  </si>
  <si>
    <t xml:space="preserve">Invasive Blood Pressure Cable Compatible with SanAW - Utah - Dual channel - Length: 4.0m - LP06-0B</t>
  </si>
  <si>
    <t xml:space="preserve">IBP-FS-2UT40</t>
  </si>
  <si>
    <t xml:space="preserve">Invasive Blood Pressure Cable Compatible with Feas - Utah - Dual channel - Length: 4.0m - 203</t>
  </si>
  <si>
    <t xml:space="preserve">IBP-JJA-2UT40</t>
  </si>
  <si>
    <t xml:space="preserve">Invasive Blood Pressure Cable Compatible with Utah - Dual channel - Length: 4.0m - LP04-0B</t>
  </si>
  <si>
    <t xml:space="preserve">IBP-JJB-2UT40</t>
  </si>
  <si>
    <t xml:space="preserve">Invasive Blood Pressure Cable Compatible with Utah - Dual channel - Length: 4.0m - </t>
  </si>
  <si>
    <t xml:space="preserve">IBP-HY-2UT40</t>
  </si>
  <si>
    <t xml:space="preserve">Invasive Blood Pressure Cable Compatible with Utah - Dual channel - Length: 4.0m - LP05-0B</t>
  </si>
  <si>
    <t xml:space="preserve">IBP-AM-2BB40</t>
  </si>
  <si>
    <t xml:space="preserve">Invasive Blood Pressure Cable Compatible with AAMI 6P - B.Braun - Dual channel - Length: 4.0m - 141</t>
  </si>
  <si>
    <t xml:space="preserve">IBP-PH-2BB40</t>
  </si>
  <si>
    <t xml:space="preserve">Invasive Blood Pressure Cable Compatible with Philips - B.Braun - Dual channel - Length: 4.0m - 053</t>
  </si>
  <si>
    <t xml:space="preserve">Invasive Blood Pressure Cable Compatible with GE Marquette - B.Braun - Dual channel - Length: 4.0m - 004</t>
  </si>
  <si>
    <t xml:space="preserve">IBP-GE-2BB40</t>
  </si>
  <si>
    <t xml:space="preserve">Invasive Blood Pressure Cable Compatible with GE - B.Braun - Dual channel - Length: 4.0m - 322</t>
  </si>
  <si>
    <t xml:space="preserve">IBP-DX-2BB40</t>
  </si>
  <si>
    <t xml:space="preserve">Invasive Blood Pressure Cable Compatible with Datex - B.Braun - Dual channel - Length: 4.0m - 008</t>
  </si>
  <si>
    <t xml:space="preserve">IBP-SL-2BB40</t>
  </si>
  <si>
    <t xml:space="preserve">Invasive Blood Pressure Cable Compatible with Spacelabs - B.Braun - Dual channel - Length: 4.0m - 114</t>
  </si>
  <si>
    <t xml:space="preserve">IBP-NKA-2BB40</t>
  </si>
  <si>
    <t xml:space="preserve">Invasive Blood Pressure Cable Compatible with Nihon Kohden - B.Braun - Dual channel - Length: 4.0m - 105</t>
  </si>
  <si>
    <t xml:space="preserve">IBP-NKB-2BB40</t>
  </si>
  <si>
    <t xml:space="preserve">Invasive Blood Pressure Cable Compatible with Nihon Kohden - B.Braun - Dual channel - Length: 4.0m - 108</t>
  </si>
  <si>
    <t xml:space="preserve">IBP-NKC-2BB40</t>
  </si>
  <si>
    <t xml:space="preserve">Invasive Blood Pressure Cable Compatible with Nihon Kohden - B.Braun - Dual channel - Length: 4.0m - LP06-60B</t>
  </si>
  <si>
    <t xml:space="preserve">IBP-DGA-2BB40</t>
  </si>
  <si>
    <t xml:space="preserve">Invasive Blood Pressure Cable Compatible with Draeger-Siemens - B.Braun - Dual channel - Length: 4.0m - 092</t>
  </si>
  <si>
    <t xml:space="preserve">IBP-DGB-2BB40</t>
  </si>
  <si>
    <t xml:space="preserve">Invasive Blood Pressure Cable Compatible with Draeger-Siemens - B.Braun - Dual channel - Length: 4.0m - 083</t>
  </si>
  <si>
    <t xml:space="preserve">IBP-DGC-2BB40</t>
  </si>
  <si>
    <t xml:space="preserve">Invasive Blood Pressure Cable Compatible with Draeger - B.Braun - Dual channel - Length: 4.0m - 095</t>
  </si>
  <si>
    <t xml:space="preserve">IBP-DGD-2BB40</t>
  </si>
  <si>
    <t xml:space="preserve">Invasive Blood Pressure Cable Compatible with Draeger-Siemens - B.Braun - Dual channel - Length: 4.0m - 500</t>
  </si>
  <si>
    <t xml:space="preserve">IBP-DGE-2BB40</t>
  </si>
  <si>
    <t xml:space="preserve">Invasive Blood Pressure Cable Compatible with Draeger-Siemens - B.Braun - Dual channel - Length: 4.0m - LP10-60B</t>
  </si>
  <si>
    <t xml:space="preserve">IBP-MRA-2BB40</t>
  </si>
  <si>
    <t xml:space="preserve">Invasive Blood Pressure Cable Compatible with Mindray - B.Braun - Dual channel - Length: 4.0m - 125</t>
  </si>
  <si>
    <t xml:space="preserve">IBP-MRB-2BB40</t>
  </si>
  <si>
    <t xml:space="preserve">Invasive Blood Pressure Cable Compatible with Mindray-Datascope - B.Braun - Dual channel - Length: 4.0m - 129</t>
  </si>
  <si>
    <t xml:space="preserve">IBP-CR-2BB40</t>
  </si>
  <si>
    <t xml:space="preserve">Invasive Blood Pressure Cable Compatible with GE Corometrics - B.Braun - Dual channel - Length: 4.0m - 162</t>
  </si>
  <si>
    <t xml:space="preserve">IBP-DT-2BB40</t>
  </si>
  <si>
    <t xml:space="preserve">Invasive Blood Pressure Cable Compatible with Datascope - B.Braun - Dual channel - Length: 4.0m - 131</t>
  </si>
  <si>
    <t xml:space="preserve">IBP-BLT-2BB40</t>
  </si>
  <si>
    <t xml:space="preserve">Invasive Blood Pressure Cable Compatible with Biolight - B.Braun - Dual channel - Length: 4.0m - 152</t>
  </si>
  <si>
    <t xml:space="preserve">IBP-KTN-2BB40</t>
  </si>
  <si>
    <t xml:space="preserve">Invasive Blood Pressure Cable Compatible with Kontron - B.Braun - Dual channel - Length: 4.0m - 168</t>
  </si>
  <si>
    <t xml:space="preserve">IBP-CL-2BB40</t>
  </si>
  <si>
    <t xml:space="preserve">Invasive Blood Pressure Cable Compatible with Colin - B.Braun - Dual channel - Length: 4.0m - LP06-0B</t>
  </si>
  <si>
    <t xml:space="preserve">IBP-MEK-2BB40</t>
  </si>
  <si>
    <t xml:space="preserve">Invasive Blood Pressure Cable Compatible with MEK - B.Braun - Dual channel - Length: 4.0m - 144</t>
  </si>
  <si>
    <t xml:space="preserve">IBP-HL-2BB40</t>
  </si>
  <si>
    <t xml:space="preserve">Invasive Blood Pressure Cable Compatible with GE Hellige - B.Braun - Dual channel - Length: 4.0m - 022</t>
  </si>
  <si>
    <t xml:space="preserve">IBP-CSI-2BB40</t>
  </si>
  <si>
    <t xml:space="preserve">Invasive Blood Pressure Cable Compatible with CSI - B.Braun - Dual channel - Length: 4.0m - LP05-0B</t>
  </si>
  <si>
    <t xml:space="preserve">IBP-INF-2BB40</t>
  </si>
  <si>
    <t xml:space="preserve">Invasive Blood Pressure Cable Compatible with Infinium - B.Braun - Dual channel - Length: 4.0m - 340</t>
  </si>
  <si>
    <t xml:space="preserve">IBP-MN-2BB40</t>
  </si>
  <si>
    <t xml:space="preserve">Invasive Blood Pressure Cable Compatible with Mennen - B.Braun - Dual channel - Length: 4.0m - 307</t>
  </si>
  <si>
    <t xml:space="preserve">IBP-FDA-2BB40</t>
  </si>
  <si>
    <t xml:space="preserve">Invasive Blood Pressure Cable Compatible with Fukuda Denshi - B.Braun - Dual channel - Length: 4.0m - 320</t>
  </si>
  <si>
    <t xml:space="preserve">IBP-FDB-2BB40</t>
  </si>
  <si>
    <t xml:space="preserve">Invasive Blood Pressure Cable Compatible with Fukuda Denshi - B.Braun - Dual channel - Length: 4.0m - </t>
  </si>
  <si>
    <t xml:space="preserve">IBP-ET-2BB40</t>
  </si>
  <si>
    <t xml:space="preserve">Invasive Blood Pressure Cable Compatible with Emtel - B.Braun - Dual channel - Length: 4.0m - 179</t>
  </si>
  <si>
    <t xml:space="preserve">IBP-LT-2BB40</t>
  </si>
  <si>
    <t xml:space="preserve">Invasive Blood Pressure Cable Compatible with L&amp;T - B.Braun - Dual channel - Length: 4.0m - LP06-0B</t>
  </si>
  <si>
    <t xml:space="preserve">IBP-SK-2BB40</t>
  </si>
  <si>
    <t xml:space="preserve">Invasive Blood Pressure Cable Compatible with Stockert - B.Braun - Dual channel - Length: 4.0m - 326</t>
  </si>
  <si>
    <t xml:space="preserve">IBP-SR-2BB40</t>
  </si>
  <si>
    <t xml:space="preserve">Invasive Blood Pressure Cable Compatible with Sarans - B.Braun - Dual channel - Length: 4.0m - LM05-G1B</t>
  </si>
  <si>
    <t xml:space="preserve">IBP-KR-2BB40</t>
  </si>
  <si>
    <t xml:space="preserve">Invasive Blood Pressure Cable Compatible with Kopran - B.Braun - Dual channel - Length: 4.0m - LP04-0B</t>
  </si>
  <si>
    <t xml:space="preserve">IBP-ME-2BB40</t>
  </si>
  <si>
    <t xml:space="preserve">Invasive Blood Pressure Cable Compatible with Maquet - B.Braun - Dual channel - Length: 4.0m - LM05-G0B</t>
  </si>
  <si>
    <t xml:space="preserve">IBP-BR-2BB40</t>
  </si>
  <si>
    <t xml:space="preserve">Invasive Blood Pressure Cable Compatible with Bard - B.Braun - Dual channel - Length: 4.0m - 322</t>
  </si>
  <si>
    <t xml:space="preserve">IBP-CM-2BB40</t>
  </si>
  <si>
    <t xml:space="preserve">Invasive Blood Pressure Cable Compatible with Comen - B.Braun - Dual channel - Length: 4.0m - </t>
  </si>
  <si>
    <t xml:space="preserve">IBP-IG-2BB40</t>
  </si>
  <si>
    <t xml:space="preserve">Invasive Blood Pressure Cable Compatible with IGEL - B.Braun - Dual channel - Length: 4.0m - LP08-0R</t>
  </si>
  <si>
    <t xml:space="preserve">IBP-GT-2BB40</t>
  </si>
  <si>
    <t xml:space="preserve">Invasive Blood Pressure Cable Compatible with GuoTeng - B.Braun - Dual channel - Length: 4.0m - LP05-0B</t>
  </si>
  <si>
    <t xml:space="preserve">IBP-SA-2BB40</t>
  </si>
  <si>
    <t xml:space="preserve">Invasive Blood Pressure Cable Compatible with SanAW - B.Braun - Dual channel - Length: 4.0m - LP06-0B</t>
  </si>
  <si>
    <t xml:space="preserve">IBP-FS-2BB40</t>
  </si>
  <si>
    <t xml:space="preserve">Invasive Blood Pressure Cable Compatible with Feas - B.Braun - Dual channel - Length: 4.0m - 203</t>
  </si>
  <si>
    <t xml:space="preserve">IBP-JJA-2BB40</t>
  </si>
  <si>
    <t xml:space="preserve">Invasive Blood Pressure Cable Compatible with B.Braun - Dual channel - Length: 4.0m - LP04-0B</t>
  </si>
  <si>
    <t xml:space="preserve">IBP-JJB-2BB40</t>
  </si>
  <si>
    <t xml:space="preserve">Invasive Blood Pressure Cable Compatible with B.Braun - Dual channel - Length: 4.0m - </t>
  </si>
  <si>
    <t xml:space="preserve">IBP-HY-2BB40</t>
  </si>
  <si>
    <t xml:space="preserve">Invasive Blood Pressure Cable Compatible with B.Braun - Dual channel - Length: 4.0m - LP05-0B</t>
  </si>
  <si>
    <t xml:space="preserve">IBP-AM-2EW40</t>
  </si>
  <si>
    <t xml:space="preserve">Invasive Blood Pressure Cable Compatible with AAMI 6P - Edwards - Dual channel - Length: 4.0m - 141</t>
  </si>
  <si>
    <t xml:space="preserve">IBP-PH-2EW40</t>
  </si>
  <si>
    <t xml:space="preserve">Invasive Blood Pressure Cable Compatible with Philips - Edwards - Dual channel - Length: 4.0m - 053</t>
  </si>
  <si>
    <t xml:space="preserve">Invasive Blood Pressure Cable Compatible with GE Marquette - Edwards - Dual channel - Length: 4.0m - 004</t>
  </si>
  <si>
    <t xml:space="preserve">IBP-GE-2EW40</t>
  </si>
  <si>
    <t xml:space="preserve">Invasive Blood Pressure Cable Compatible with GE - Edwards - Dual channel - Length: 4.0m - 322</t>
  </si>
  <si>
    <t xml:space="preserve">IBP-DX-2EW40</t>
  </si>
  <si>
    <t xml:space="preserve">Invasive Blood Pressure Cable Compatible with Datex - Edwards - Dual channel - Length: 4.0m - 008</t>
  </si>
  <si>
    <t xml:space="preserve">Invasive Blood Pressure Cable Compatible with Spacelabs - Edwards - Dual channel - Length: 4.0m - 114</t>
  </si>
  <si>
    <t xml:space="preserve">IBP-NKA-2EW40</t>
  </si>
  <si>
    <t xml:space="preserve">Invasive Blood Pressure Cable Compatible with Nihon Kohden - Edwards - Dual channel - Length: 4.0m - 105</t>
  </si>
  <si>
    <t xml:space="preserve">IBP-NKB-2EW40</t>
  </si>
  <si>
    <t xml:space="preserve">Invasive Blood Pressure Cable Compatible with Nihon Kohden - Edwards - Dual channel - Length: 4.0m - 108</t>
  </si>
  <si>
    <t xml:space="preserve">IBP-NKC-2EW40</t>
  </si>
  <si>
    <t xml:space="preserve">Invasive Blood Pressure Cable Compatible with Nihon Kohden - Edwards - Dual channel - Length: 4.0m - LP06-60B</t>
  </si>
  <si>
    <t xml:space="preserve">IBP-DGA-2EW40</t>
  </si>
  <si>
    <t xml:space="preserve">Invasive Blood Pressure Cable Compatible with Draeger-Siemens - Edwards - Dual channel - Length: 4.0m - 092</t>
  </si>
  <si>
    <t xml:space="preserve">Invasive Blood Pressure Cable Compatible with Draeger-Siemens - Edwards - Dual channel - Length: 4.0m - 083</t>
  </si>
  <si>
    <t xml:space="preserve">IBP-DGC-2EW40</t>
  </si>
  <si>
    <t xml:space="preserve">Invasive Blood Pressure Cable Compatible with Draeger - Edwards - Dual channel - Length: 4.0m - 095</t>
  </si>
  <si>
    <t xml:space="preserve">IBP-DGD-2EW40</t>
  </si>
  <si>
    <t xml:space="preserve">Invasive Blood Pressure Cable Compatible with Draeger-Siemens - Edwards - Dual channel - Length: 4.0m - 500</t>
  </si>
  <si>
    <t xml:space="preserve">IBP-DGE-2EW40</t>
  </si>
  <si>
    <t xml:space="preserve">Invasive Blood Pressure Cable Compatible with Draeger-Siemens - Edwards - Dual channel - Length: 4.0m - LP10-60B</t>
  </si>
  <si>
    <t xml:space="preserve">Invasive Blood Pressure Cable Compatible with Mindray - Edwards - Dual channel - Length: 4.0m - 125</t>
  </si>
  <si>
    <t xml:space="preserve">IBP-MRB-2EW40</t>
  </si>
  <si>
    <t xml:space="preserve">Invasive Blood Pressure Cable Compatible with Mindray-Datascope - Edwards - Dual channel - Length: 4.0m - 129</t>
  </si>
  <si>
    <t xml:space="preserve">IBP-CR-2EW40</t>
  </si>
  <si>
    <t xml:space="preserve">Invasive Blood Pressure Cable Compatible with GE Corometrics - Edwards - Dual channel - Length: 4.0m - 162</t>
  </si>
  <si>
    <t xml:space="preserve">IBP-DT-2EW40</t>
  </si>
  <si>
    <t xml:space="preserve">Invasive Blood Pressure Cable Compatible with Datascope - Edwards - Dual channel - Length: 4.0m - 131</t>
  </si>
  <si>
    <t xml:space="preserve">IBP-BLT-2EW40</t>
  </si>
  <si>
    <t xml:space="preserve">Invasive Blood Pressure Cable Compatible with Biolight - Edwards - Dual channel - Length: 4.0m - 152</t>
  </si>
  <si>
    <t xml:space="preserve">IBP-KTN-2EW40</t>
  </si>
  <si>
    <t xml:space="preserve">Invasive Blood Pressure Cable Compatible with Kontron - Edwards - Dual channel - Length: 4.0m - 168</t>
  </si>
  <si>
    <t xml:space="preserve">IBP-CL-2EW40</t>
  </si>
  <si>
    <t xml:space="preserve">Invasive Blood Pressure Cable Compatible with Colin - Edwards - Dual channel - Length: 4.0m - LP06-0B</t>
  </si>
  <si>
    <t xml:space="preserve">IBP-MEK-2EW40</t>
  </si>
  <si>
    <t xml:space="preserve">Invasive Blood Pressure Cable Compatible with MEK - Edwards - Dual channel - Length: 4.0m - 144</t>
  </si>
  <si>
    <t xml:space="preserve">IBP-HL-2EW40</t>
  </si>
  <si>
    <t xml:space="preserve">Invasive Blood Pressure Cable Compatible with GE Hellige - Edwards - Dual channel - Length: 4.0m - 022</t>
  </si>
  <si>
    <t xml:space="preserve">IBP-CSI-2EW40</t>
  </si>
  <si>
    <t xml:space="preserve">Invasive Blood Pressure Cable Compatible with CSI - Edwards - Dual channel - Length: 4.0m - LP05-0B</t>
  </si>
  <si>
    <t xml:space="preserve">IBP-INF-2EW40</t>
  </si>
  <si>
    <t xml:space="preserve">Invasive Blood Pressure Cable Compatible with Infinium - Edwards - Dual channel - Length: 4.0m - 340</t>
  </si>
  <si>
    <t xml:space="preserve">IBP-MN-2EW40</t>
  </si>
  <si>
    <t xml:space="preserve">Invasive Blood Pressure Cable Compatible with Mennen - Edwards - Dual channel - Length: 4.0m - 307</t>
  </si>
  <si>
    <t xml:space="preserve">IBP-FDA-2EW40</t>
  </si>
  <si>
    <t xml:space="preserve">Invasive Blood Pressure Cable Compatible with Fukuda Denshi - Edwards - Dual channel - Length: 4.0m - 320</t>
  </si>
  <si>
    <t xml:space="preserve">IBP-FDB-2EW40</t>
  </si>
  <si>
    <t xml:space="preserve">Invasive Blood Pressure Cable Compatible with Fukuda Denshi - Edwards - Dual channel - Length: 4.0m - </t>
  </si>
  <si>
    <t xml:space="preserve">IBP-ET-2EW40</t>
  </si>
  <si>
    <t xml:space="preserve">Invasive Blood Pressure Cable Compatible with Emtel - Edwards - Dual channel - Length: 4.0m - 179</t>
  </si>
  <si>
    <t xml:space="preserve">IBP-LT-2EW40</t>
  </si>
  <si>
    <t xml:space="preserve">Invasive Blood Pressure Cable Compatible with L&amp;T - Edwards - Dual channel - Length: 4.0m - LP06-0B</t>
  </si>
  <si>
    <t xml:space="preserve">IBP-SK-2EW40</t>
  </si>
  <si>
    <t xml:space="preserve">Invasive Blood Pressure Cable Compatible with Stockert - Edwards - Dual channel - Length: 4.0m - 326</t>
  </si>
  <si>
    <t xml:space="preserve">IBP-SR-2EW40</t>
  </si>
  <si>
    <t xml:space="preserve">Invasive Blood Pressure Cable Compatible with Sarans - Edwards - Dual channel - Length: 4.0m - LM05-G1B</t>
  </si>
  <si>
    <t xml:space="preserve">IBP-KR-2EW40</t>
  </si>
  <si>
    <t xml:space="preserve">Invasive Blood Pressure Cable Compatible with Kopran - Edwards - Dual channel - Length: 4.0m - LP04-0B</t>
  </si>
  <si>
    <t xml:space="preserve">IBP-ME-2EW40</t>
  </si>
  <si>
    <t xml:space="preserve">Invasive Blood Pressure Cable Compatible with Maquet - Edwards - Dual channel - Length: 4.0m - LM05-G0B</t>
  </si>
  <si>
    <t xml:space="preserve">IBP-BR-2EW40</t>
  </si>
  <si>
    <t xml:space="preserve">Invasive Blood Pressure Cable Compatible with Bard - Edwards - Dual channel - Length: 4.0m - 322</t>
  </si>
  <si>
    <t xml:space="preserve">IBP-CM-2EW40</t>
  </si>
  <si>
    <t xml:space="preserve">Invasive Blood Pressure Cable Compatible with Comen - Edwards - Dual channel - Length: 4.0m - LP06-40B</t>
  </si>
  <si>
    <t xml:space="preserve">IBP-IG-2EW40</t>
  </si>
  <si>
    <t xml:space="preserve">Invasive Blood Pressure Cable Compatible with IGEL - Edwards - Dual channel - Length: 4.0m - LP08-0R</t>
  </si>
  <si>
    <t xml:space="preserve">IBP-GT-2EW40</t>
  </si>
  <si>
    <t xml:space="preserve">Invasive Blood Pressure Cable Compatible with GuoTeng - Edwards - Dual channel - Length: 4.0m - LP05-0B</t>
  </si>
  <si>
    <t xml:space="preserve">IBP-SA-2EW40</t>
  </si>
  <si>
    <t xml:space="preserve">Invasive Blood Pressure Cable Compatible with SanAW - Edwards - Dual channel - Length: 4.0m - LP06-0B</t>
  </si>
  <si>
    <t xml:space="preserve">IBP-FS-2EW40</t>
  </si>
  <si>
    <t xml:space="preserve">Invasive Blood Pressure Cable Compatible with Feas - Edwards - Dual channel - Length: 4.0m - 203</t>
  </si>
  <si>
    <t xml:space="preserve">IBP-JJA-2EW40</t>
  </si>
  <si>
    <t xml:space="preserve">Invasive Blood Pressure Cable Compatible with Edwards - Dual channel - Length: 4.0m - LP04-0B</t>
  </si>
  <si>
    <t xml:space="preserve">IBP-JJB-2EW40</t>
  </si>
  <si>
    <t xml:space="preserve">Invasive Blood Pressure Cable Compatible with Edwards - Dual channel - Length: 4.0m - </t>
  </si>
  <si>
    <t xml:space="preserve">IBP-HY-2EW40</t>
  </si>
  <si>
    <t xml:space="preserve">Invasive Blood Pressure Cable Compatible with Edwards - Dual channel - Length: 4.0m - LP05-0B</t>
  </si>
  <si>
    <t xml:space="preserve">IBP-AM-2BD40</t>
  </si>
  <si>
    <t xml:space="preserve">Invasive Blood Pressure Cable Compatible with AAMI 6P - BD - Dual channel - Length: 4.0m - 141</t>
  </si>
  <si>
    <t xml:space="preserve">IBP-PH-2BD40</t>
  </si>
  <si>
    <t xml:space="preserve">Invasive Blood Pressure Cable Compatible with Philips - BD - Dual channel - Length: 4.0m - 053</t>
  </si>
  <si>
    <t xml:space="preserve">Invasive Blood Pressure Cable Compatible with GE Marquette - BD - Dual channel - Length: 4.0m - 004</t>
  </si>
  <si>
    <t xml:space="preserve">IBP-GE-2BD40</t>
  </si>
  <si>
    <t xml:space="preserve">Invasive Blood Pressure Cable Compatible with GE - BD - Dual channel - Length: 4.0m - 322</t>
  </si>
  <si>
    <t xml:space="preserve">IBP-DX-2BD40</t>
  </si>
  <si>
    <t xml:space="preserve">Invasive Blood Pressure Cable Compatible with Datex - BD - Dual channel - Length: 4.0m - 008</t>
  </si>
  <si>
    <t xml:space="preserve">IBP-SL-2BD40</t>
  </si>
  <si>
    <t xml:space="preserve">Invasive Blood Pressure Cable Compatible with Spacelabs - BD - Dual channel - Length: 4.0m - 114</t>
  </si>
  <si>
    <t xml:space="preserve">IBP-NKA-2BD40</t>
  </si>
  <si>
    <t xml:space="preserve">Invasive Blood Pressure Cable Compatible with Nihon Kohden - BD - Dual channel - Length: 4.0m - 105</t>
  </si>
  <si>
    <t xml:space="preserve">IBP-NKB-2BD40</t>
  </si>
  <si>
    <t xml:space="preserve">Invasive Blood Pressure Cable Compatible with Nihon Kohden - BD - Dual channel - Length: 4.0m - 108</t>
  </si>
  <si>
    <t xml:space="preserve">IBP-NKC-2BD40</t>
  </si>
  <si>
    <t xml:space="preserve">Invasive Blood Pressure Cable Compatible with Nihon Kohden - BD - Dual channel - Length: 4.0m - LP06-60B</t>
  </si>
  <si>
    <t xml:space="preserve">IBP-DGA-2BD40</t>
  </si>
  <si>
    <t xml:space="preserve">Invasive Blood Pressure Cable Compatible with Draeger-Siemens - BD - Dual channel - Length: 4.0m - 092</t>
  </si>
  <si>
    <t xml:space="preserve">IBP-DGB-2BD40</t>
  </si>
  <si>
    <t xml:space="preserve">Invasive Blood Pressure Cable Compatible with Draeger-Siemens - BD - Dual channel - Length: 4.0m - 083</t>
  </si>
  <si>
    <t xml:space="preserve">IBP-DGC-2BD40</t>
  </si>
  <si>
    <t xml:space="preserve">Invasive Blood Pressure Cable Compatible with Draeger - BD - Dual channel - Length: 4.0m - 095</t>
  </si>
  <si>
    <t xml:space="preserve">IBP-DGD-2BD40</t>
  </si>
  <si>
    <t xml:space="preserve">Invasive Blood Pressure Cable Compatible with Draeger-Siemens - BD - Dual channel - Length: 4.0m - 500</t>
  </si>
  <si>
    <t xml:space="preserve">IBP-DGE-2BD40</t>
  </si>
  <si>
    <t xml:space="preserve">Invasive Blood Pressure Cable Compatible with Draeger-Siemens - BD - Dual channel - Length: 4.0m - LP10-60B</t>
  </si>
  <si>
    <t xml:space="preserve">Invasive Blood Pressure Cable Compatible with Mindray - BD - Dual channel - Length: 4.0m - 125</t>
  </si>
  <si>
    <t xml:space="preserve">IBP-MRB-2BD40</t>
  </si>
  <si>
    <t xml:space="preserve">Invasive Blood Pressure Cable Compatible with Mindray-Datascope - BD - Dual channel - Length: 4.0m - 129</t>
  </si>
  <si>
    <t xml:space="preserve">IBP-CR-2BD40</t>
  </si>
  <si>
    <t xml:space="preserve">Invasive Blood Pressure Cable Compatible with GE Corometrics - BD - Dual channel - Length: 4.0m - 162</t>
  </si>
  <si>
    <t xml:space="preserve">IBP-DT-2BD40</t>
  </si>
  <si>
    <t xml:space="preserve">Invasive Blood Pressure Cable Compatible with Datascope - BD - Dual channel - Length: 4.0m - 131</t>
  </si>
  <si>
    <t xml:space="preserve">IBP-BLT-2BD40</t>
  </si>
  <si>
    <t xml:space="preserve">Invasive Blood Pressure Cable Compatible with Biolight - BD - Dual channel - Length: 4.0m - 152</t>
  </si>
  <si>
    <t xml:space="preserve">IBP-KTN-2BD40</t>
  </si>
  <si>
    <t xml:space="preserve">Invasive Blood Pressure Cable Compatible with Kontron - BD - Dual channel - Length: 4.0m - 168</t>
  </si>
  <si>
    <t xml:space="preserve">IBP-CL-2BD40</t>
  </si>
  <si>
    <t xml:space="preserve">Invasive Blood Pressure Cable Compatible with Colin - BD - Dual channel - Length: 4.0m - LP06-0B</t>
  </si>
  <si>
    <t xml:space="preserve">IBP-MEK-2BD40</t>
  </si>
  <si>
    <t xml:space="preserve">Invasive Blood Pressure Cable Compatible with MEK - BD - Dual channel - Length: 4.0m - 144</t>
  </si>
  <si>
    <t xml:space="preserve">IBP-HL-2BD40</t>
  </si>
  <si>
    <t xml:space="preserve">Invasive Blood Pressure Cable Compatible with GE Hellige - BD - Dual channel - Length: 4.0m - 022</t>
  </si>
  <si>
    <t xml:space="preserve">IBP-CSI-2BD40</t>
  </si>
  <si>
    <t xml:space="preserve">Invasive Blood Pressure Cable Compatible with CSI - BD - Dual channel - Length: 4.0m - LP05-0B</t>
  </si>
  <si>
    <t xml:space="preserve">IBP-INF-2BD40</t>
  </si>
  <si>
    <t xml:space="preserve">Invasive Blood Pressure Cable Compatible with Infinium - BD - Dual channel - Length: 4.0m - 340</t>
  </si>
  <si>
    <t xml:space="preserve">IBP-MN-2BD40</t>
  </si>
  <si>
    <t xml:space="preserve">Invasive Blood Pressure Cable Compatible with Mennen - BD - Dual channel - Length: 4.0m - 307</t>
  </si>
  <si>
    <t xml:space="preserve">IBP-FDA-2BD40</t>
  </si>
  <si>
    <t xml:space="preserve">Invasive Blood Pressure Cable Compatible with Fukuda Denshi - BD - Dual channel - Length: 4.0m - 320</t>
  </si>
  <si>
    <t xml:space="preserve">IBP-FDB-2BD40</t>
  </si>
  <si>
    <t xml:space="preserve">Invasive Blood Pressure Cable Compatible with Fukuda Denshi - BD - Dual channel - Length: 4.0m - </t>
  </si>
  <si>
    <t xml:space="preserve">IBP-ET-2BD40</t>
  </si>
  <si>
    <t xml:space="preserve">Invasive Blood Pressure Cable Compatible with Emtel - BD - Dual channel - Length: 4.0m - 179</t>
  </si>
  <si>
    <t xml:space="preserve">IBP-LT-2BD40</t>
  </si>
  <si>
    <t xml:space="preserve">Invasive Blood Pressure Cable Compatible with L&amp;T - BD - Dual channel - Length: 4.0m - LP06-0B</t>
  </si>
  <si>
    <t xml:space="preserve">IBP-SK-2BD40</t>
  </si>
  <si>
    <t xml:space="preserve">Invasive Blood Pressure Cable Compatible with Stockert - BD - Dual channel - Length: 4.0m - 326</t>
  </si>
  <si>
    <t xml:space="preserve">IBP-SR-2BD40</t>
  </si>
  <si>
    <t xml:space="preserve">Invasive Blood Pressure Cable Compatible with Sarans - BD - Dual channel - Length: 4.0m - LM05-G1B</t>
  </si>
  <si>
    <t xml:space="preserve">IBP-KR-2BD40</t>
  </si>
  <si>
    <t xml:space="preserve">Invasive Blood Pressure Cable Compatible with Kopran - BD - Dual channel - Length: 4.0m - LP04-0B</t>
  </si>
  <si>
    <t xml:space="preserve">IBP-ME-2BD40</t>
  </si>
  <si>
    <t xml:space="preserve">Invasive Blood Pressure Cable Compatible with Maquet - BD - Dual channel - Length: 4.0m - LM05-G0B</t>
  </si>
  <si>
    <t xml:space="preserve">IBP-BR-2BD40</t>
  </si>
  <si>
    <t xml:space="preserve">Invasive Blood Pressure Cable Compatible with Bard - BD - Dual channel - Length: 4.0m - 322</t>
  </si>
  <si>
    <t xml:space="preserve">IBP-CM-2BD40</t>
  </si>
  <si>
    <t xml:space="preserve">Invasive Blood Pressure Cable Compatible with Comen - BD - Dual channel - Length: 4.0m - </t>
  </si>
  <si>
    <t xml:space="preserve">IBP-IG-2BD40</t>
  </si>
  <si>
    <t xml:space="preserve">Invasive Blood Pressure Cable Compatible with IGEL - BD - Dual channel - Length: 4.0m - LP08-0R</t>
  </si>
  <si>
    <t xml:space="preserve">IBP-GT-2BD40</t>
  </si>
  <si>
    <t xml:space="preserve">Invasive Blood Pressure Cable Compatible with GuoTeng - BD - Dual channel - Length: 4.0m - LP05-0B</t>
  </si>
  <si>
    <t xml:space="preserve">IBP-SA-2BD40</t>
  </si>
  <si>
    <t xml:space="preserve">Invasive Blood Pressure Cable Compatible with SanAW - BD - Dual channel - Length: 4.0m - LP06-0B</t>
  </si>
  <si>
    <t xml:space="preserve">IBP-FS-2BD40</t>
  </si>
  <si>
    <t xml:space="preserve">Invasive Blood Pressure Cable Compatible with Feas - BD - Dual channel - Length: 4.0m - 203</t>
  </si>
  <si>
    <t xml:space="preserve">IBP-JJA-2BD40</t>
  </si>
  <si>
    <t xml:space="preserve">Invasive Blood Pressure Cable Compatible with BD - Dual channel - Length: 4.0m - LP04-0B</t>
  </si>
  <si>
    <t xml:space="preserve">IBP-JJB-2BD40</t>
  </si>
  <si>
    <t xml:space="preserve">Invasive Blood Pressure Cable Compatible with BD - Dual channel - Length: 4.0m - </t>
  </si>
  <si>
    <t xml:space="preserve">IBP-HY-2BD40</t>
  </si>
  <si>
    <t xml:space="preserve">Invasive Blood Pressure Cable Compatible with BD - Dual channel - Length: 4.0m - LP05-0B</t>
  </si>
  <si>
    <t xml:space="preserve">IBP-AM-2PVB40</t>
  </si>
  <si>
    <t xml:space="preserve">Invasive Blood Pressure Cable Compatible with AAMI 6P - PVB - Dual channel - Length: 4.0m - 141</t>
  </si>
  <si>
    <t xml:space="preserve">IBP-PH-2PVB40</t>
  </si>
  <si>
    <t xml:space="preserve">Invasive Blood Pressure Cable Compatible with Philips - PVB - Dual channel - Length: 4.0m - 053</t>
  </si>
  <si>
    <t xml:space="preserve">IBP-MQ-2PVB40</t>
  </si>
  <si>
    <t xml:space="preserve">Invasive Blood Pressure Cable Compatible with GE Marquette - PVB - Dual channel - Length: 4.0m - 004</t>
  </si>
  <si>
    <t xml:space="preserve">IBP-GE-2PVB40</t>
  </si>
  <si>
    <t xml:space="preserve">Invasive Blood Pressure Cable Compatible with GE - PVB - Dual channel - Length: 4.0m - 322</t>
  </si>
  <si>
    <t xml:space="preserve">IBP-DX-2PVB40</t>
  </si>
  <si>
    <t xml:space="preserve">Invasive Blood Pressure Cable Compatible with Datex - PVB - Dual channel - Length: 4.0m - 008</t>
  </si>
  <si>
    <t xml:space="preserve">IBP-SL-2PVB40</t>
  </si>
  <si>
    <t xml:space="preserve">Invasive Blood Pressure Cable Compatible with Spacelabs - PVB - Dual channel - Length: 4.0m - 114</t>
  </si>
  <si>
    <t xml:space="preserve">IBP-NKA-2PVB40</t>
  </si>
  <si>
    <t xml:space="preserve">Invasive Blood Pressure Cable Compatible with Nihon Kohden - PVB - Dual channel - Length: 4.0m - 105</t>
  </si>
  <si>
    <t xml:space="preserve">IBP-NKB-2PVB40</t>
  </si>
  <si>
    <t xml:space="preserve">Invasive Blood Pressure Cable Compatible with Nihon Kohden - PVB - Dual channel - Length: 4.0m - 108</t>
  </si>
  <si>
    <t xml:space="preserve">IBP-NKC-2PVB40</t>
  </si>
  <si>
    <t xml:space="preserve">Invasive Blood Pressure Cable Compatible with Nihon Kohden - PVB - Dual channel - Length: 4.0m - LP06-60B</t>
  </si>
  <si>
    <t xml:space="preserve">IBP-DGA-2PVB40</t>
  </si>
  <si>
    <t xml:space="preserve">Invasive Blood Pressure Cable Compatible with Draeger-Siemens - PVB - Dual channel - Length: 4.0m - 092</t>
  </si>
  <si>
    <t xml:space="preserve">IBP-DGB-2PVB40</t>
  </si>
  <si>
    <t xml:space="preserve">Invasive Blood Pressure Cable Compatible with Draeger-Siemens - PVB - Dual channel - Length: 4.0m - 083</t>
  </si>
  <si>
    <t xml:space="preserve">IBP-DGC-2PVB40</t>
  </si>
  <si>
    <t xml:space="preserve">Invasive Blood Pressure Cable Compatible with Draeger - PVB - Dual channel - Length: 4.0m - 095</t>
  </si>
  <si>
    <t xml:space="preserve">IBP-DGD-2PVB40</t>
  </si>
  <si>
    <t xml:space="preserve">Invasive Blood Pressure Cable Compatible with Draeger-Siemens - PVB - Dual channel - Length: 4.0m - 500</t>
  </si>
  <si>
    <t xml:space="preserve">IBP-DGE-2PVB40</t>
  </si>
  <si>
    <t xml:space="preserve">Invasive Blood Pressure Cable Compatible with Draeger-Siemens - PVB - Dual channel - Length: 4.0m - LP10-60B</t>
  </si>
  <si>
    <t xml:space="preserve">IBP-MRA-2PVB40</t>
  </si>
  <si>
    <t xml:space="preserve">Invasive Blood Pressure Cable Compatible with Mindray - PVB - Dual channel - Length: 4.0m - 125</t>
  </si>
  <si>
    <t xml:space="preserve">IBP-MRB-2PVB40</t>
  </si>
  <si>
    <t xml:space="preserve">Invasive Blood Pressure Cable Compatible with Mindray-Datascope - PVB - Dual channel - Length: 4.0m - 129</t>
  </si>
  <si>
    <t xml:space="preserve">IBP-CR-2PVB40</t>
  </si>
  <si>
    <t xml:space="preserve">Invasive Blood Pressure Cable Compatible with GE Corometrics - PVB - Dual channel - Length: 4.0m - 162</t>
  </si>
  <si>
    <t xml:space="preserve">IBP-DT-2PVB40</t>
  </si>
  <si>
    <t xml:space="preserve">Invasive Blood Pressure Cable Compatible with Datascope - PVB - Dual channel - Length: 4.0m - 131</t>
  </si>
  <si>
    <t xml:space="preserve">IBP-BLT-2PVB40</t>
  </si>
  <si>
    <t xml:space="preserve">Invasive Blood Pressure Cable Compatible with Biolight - PVB - Dual channel - Length: 4.0m - 152</t>
  </si>
  <si>
    <t xml:space="preserve">IBP-KTN-2PVB40</t>
  </si>
  <si>
    <t xml:space="preserve">Invasive Blood Pressure Cable Compatible with Kontron - PVB - Dual channel - Length: 4.0m - 168</t>
  </si>
  <si>
    <t xml:space="preserve">IBP-CL-2PVB40</t>
  </si>
  <si>
    <t xml:space="preserve">Invasive Blood Pressure Cable Compatible with Colin - PVB - Dual channel - Length: 4.0m - LP06-0B</t>
  </si>
  <si>
    <t xml:space="preserve">IBP-MEK-2PVB40</t>
  </si>
  <si>
    <t xml:space="preserve">Invasive Blood Pressure Cable Compatible with MEK - PVB - Dual channel - Length: 4.0m - 144</t>
  </si>
  <si>
    <t xml:space="preserve">IBP-HL-2PVB40</t>
  </si>
  <si>
    <t xml:space="preserve">Invasive Blood Pressure Cable Compatible with GE Hellige - PVB - Dual channel - Length: 4.0m - 022</t>
  </si>
  <si>
    <t xml:space="preserve">IBP-CSI-2PVB40</t>
  </si>
  <si>
    <t xml:space="preserve">Invasive Blood Pressure Cable Compatible with CSI - PVB - Dual channel - Length: 4.0m - LP05-0B</t>
  </si>
  <si>
    <t xml:space="preserve">IBP-INF-2PVB40</t>
  </si>
  <si>
    <t xml:space="preserve">Invasive Blood Pressure Cable Compatible with Infinium - PVB - Dual channel - Length: 4.0m - 340</t>
  </si>
  <si>
    <t xml:space="preserve">IBP-MN-2PVB40</t>
  </si>
  <si>
    <t xml:space="preserve">Invasive Blood Pressure Cable Compatible with Mennen - PVB - Dual channel - Length: 4.0m - 307</t>
  </si>
  <si>
    <t xml:space="preserve">IBP-FDA-2PVB40</t>
  </si>
  <si>
    <t xml:space="preserve">Invasive Blood Pressure Cable Compatible with Fukuda Denshi - PVB - Dual channel - Length: 4.0m - 320</t>
  </si>
  <si>
    <t xml:space="preserve">IBP-FDB-2PVB40</t>
  </si>
  <si>
    <t xml:space="preserve">Invasive Blood Pressure Cable Compatible with Fukuda Denshi - PVB - Dual channel - Length: 4.0m - </t>
  </si>
  <si>
    <t xml:space="preserve">IBP-ET-2PVB40</t>
  </si>
  <si>
    <t xml:space="preserve">Invasive Blood Pressure Cable Compatible with Emtel - PVB - Dual channel - Length: 4.0m - 179</t>
  </si>
  <si>
    <t xml:space="preserve">IBP-LT-2PVB40</t>
  </si>
  <si>
    <t xml:space="preserve">Invasive Blood Pressure Cable Compatible with L&amp;T - PVB - Dual channel - Length: 4.0m - LP06-0B</t>
  </si>
  <si>
    <t xml:space="preserve">IBP-SK-2PVB40</t>
  </si>
  <si>
    <t xml:space="preserve">Invasive Blood Pressure Cable Compatible with Stockert - PVB - Dual channel - Length: 4.0m - 326</t>
  </si>
  <si>
    <t xml:space="preserve">IBP-SR-2PVB40</t>
  </si>
  <si>
    <t xml:space="preserve">Invasive Blood Pressure Cable Compatible with Sarans - PVB - Dual channel - Length: 4.0m - LM05-G1B</t>
  </si>
  <si>
    <t xml:space="preserve">IBP-KR-2PVB40</t>
  </si>
  <si>
    <t xml:space="preserve">Invasive Blood Pressure Cable Compatible with Kopran - PVB - Dual channel - Length: 4.0m - LP04-0B</t>
  </si>
  <si>
    <t xml:space="preserve">IBP-ME-2PVB40</t>
  </si>
  <si>
    <t xml:space="preserve">Invasive Blood Pressure Cable Compatible with Maquet - PVB - Dual channel - Length: 4.0m - LM05-G0B</t>
  </si>
  <si>
    <t xml:space="preserve">IBP-BR-2PVB40</t>
  </si>
  <si>
    <t xml:space="preserve">Invasive Blood Pressure Cable Compatible with Bard - PVB - Dual channel - Length: 4.0m - 322</t>
  </si>
  <si>
    <t xml:space="preserve">IBP-CM-2PVB40</t>
  </si>
  <si>
    <t xml:space="preserve">Invasive Blood Pressure Cable Compatible with Comen - PVB - Dual channel - Length: 4.0m - </t>
  </si>
  <si>
    <t xml:space="preserve">IBP-IG-2PVB40</t>
  </si>
  <si>
    <t xml:space="preserve">Invasive Blood Pressure Cable Compatible with IGEL - PVB - Dual channel - Length: 4.0m - LP08-0R</t>
  </si>
  <si>
    <t xml:space="preserve">IBP-GT-2PVB40</t>
  </si>
  <si>
    <t xml:space="preserve">Invasive Blood Pressure Cable Compatible with GuoTeng - PVB - Dual channel - Length: 4.0m - LP05-0B</t>
  </si>
  <si>
    <t xml:space="preserve">IBP-SA-2PVB40</t>
  </si>
  <si>
    <t xml:space="preserve">Invasive Blood Pressure Cable Compatible with SanAW - PVB - Dual channel - Length: 4.0m - LP06-0B</t>
  </si>
  <si>
    <t xml:space="preserve">IBP-FS-2PVB40</t>
  </si>
  <si>
    <t xml:space="preserve">Invasive Blood Pressure Cable Compatible with Feas - PVB - Dual channel - Length: 4.0m - 203</t>
  </si>
  <si>
    <t xml:space="preserve">IBP-JJA-2PVB40</t>
  </si>
  <si>
    <t xml:space="preserve">Invasive Blood Pressure Cable Compatible with PVB - Dual channel - Length: 4.0m - LP04-0B</t>
  </si>
  <si>
    <t xml:space="preserve">IBP-JJB-2PVB40</t>
  </si>
  <si>
    <t xml:space="preserve">Invasive Blood Pressure Cable Compatible with PVB - Dual channel - Length: 4.0m - </t>
  </si>
  <si>
    <t xml:space="preserve">IBP-HY-2PVB40</t>
  </si>
  <si>
    <t xml:space="preserve">Invasive Blood Pressure Cable Compatible with PVB - Dual channel - Length: 4.0m - LP05-0B</t>
  </si>
  <si>
    <t xml:space="preserve">IBP-AM-2MIR40</t>
  </si>
  <si>
    <t xml:space="preserve">Invasive Blood Pressure Cable Compatible with AAMI 6P - Mindray - Dual channel - Length: 4.0m - 141</t>
  </si>
  <si>
    <t xml:space="preserve">IBP-PH-2MIR40</t>
  </si>
  <si>
    <t xml:space="preserve">Invasive Blood Pressure Cable Compatible with Philips - Mindray - Dual channel - Length: 4.0m - 053</t>
  </si>
  <si>
    <t xml:space="preserve">IBP-MQ-2MIR40</t>
  </si>
  <si>
    <t xml:space="preserve">Invasive Blood Pressure Cable Compatible with GE Marquette - Mindray - Dual channel - Length: 4.0m - 004</t>
  </si>
  <si>
    <t xml:space="preserve">IBP-GE-2MIR40</t>
  </si>
  <si>
    <t xml:space="preserve">Invasive Blood Pressure Cable Compatible with GE - Mindray - Dual channel - Length: 4.0m - 322</t>
  </si>
  <si>
    <t xml:space="preserve">IBP-DX-2MIR40</t>
  </si>
  <si>
    <t xml:space="preserve">Invasive Blood Pressure Cable Compatible with Datex - Mindray - Dual channel - Length: 4.0m - 008</t>
  </si>
  <si>
    <t xml:space="preserve">IBP-SL-2MIR40</t>
  </si>
  <si>
    <t xml:space="preserve">Invasive Blood Pressure Cable Compatible with Spacelabs - Mindray - Dual channel - Length: 4.0m - 114</t>
  </si>
  <si>
    <t xml:space="preserve">IBP-NKA-2MIR40</t>
  </si>
  <si>
    <t xml:space="preserve">Invasive Blood Pressure Cable Compatible with Nihon Kohden - Mindray - Dual channel - Length: 4.0m - 105</t>
  </si>
  <si>
    <t xml:space="preserve">IBP-NKB-2MIR40</t>
  </si>
  <si>
    <t xml:space="preserve">Invasive Blood Pressure Cable Compatible with Nihon Kohden - Mindray - Dual channel - Length: 4.0m - 108</t>
  </si>
  <si>
    <t xml:space="preserve">IBP-NKC-2MIR40</t>
  </si>
  <si>
    <t xml:space="preserve">Invasive Blood Pressure Cable Compatible with Nihon Kohden - Mindray - Dual channel - Length: 4.0m - LP06-60B</t>
  </si>
  <si>
    <t xml:space="preserve">IBP-DGA-2MIR40</t>
  </si>
  <si>
    <t xml:space="preserve">Invasive Blood Pressure Cable Compatible with Draeger-Siemens - Mindray - Dual channel - Length: 4.0m - 092</t>
  </si>
  <si>
    <t xml:space="preserve">IBP-DGB-2MIR40</t>
  </si>
  <si>
    <t xml:space="preserve">Invasive Blood Pressure Cable Compatible with Draeger-Siemens - Mindray - Dual channel - Length: 4.0m - 083</t>
  </si>
  <si>
    <t xml:space="preserve">IBP-DGC-2MIR40</t>
  </si>
  <si>
    <t xml:space="preserve">Invasive Blood Pressure Cable Compatible with Draeger - Mindray - Dual channel - Length: 4.0m - 095</t>
  </si>
  <si>
    <t xml:space="preserve">IBP-DGD-2MIR40</t>
  </si>
  <si>
    <t xml:space="preserve">Invasive Blood Pressure Cable Compatible with Draeger-Siemens - Mindray - Dual channel - Length: 4.0m - 500</t>
  </si>
  <si>
    <t xml:space="preserve">IBP-DGE-2MIR40</t>
  </si>
  <si>
    <t xml:space="preserve">Invasive Blood Pressure Cable Compatible with Draeger-Siemens - Mindray - Dual channel - Length: 4.0m - LP10-60B</t>
  </si>
  <si>
    <t xml:space="preserve">IBP-MRA-2MIR40</t>
  </si>
  <si>
    <t xml:space="preserve">Invasive Blood Pressure Cable Compatible with Mindray - Mindray - Dual channel - Length: 4.0m - 125</t>
  </si>
  <si>
    <t xml:space="preserve">IBP-MRB-2MIR40</t>
  </si>
  <si>
    <t xml:space="preserve">Invasive Blood Pressure Cable Compatible with Mindray-Datascope - Mindray - Dual channel - Length: 4.0m - 129</t>
  </si>
  <si>
    <t xml:space="preserve">IBP-CR-2MIR40</t>
  </si>
  <si>
    <t xml:space="preserve">Invasive Blood Pressure Cable Compatible with GE Corometrics - Mindray - Dual channel - Length: 4.0m - 162</t>
  </si>
  <si>
    <t xml:space="preserve">IBP-DT-2MIR40</t>
  </si>
  <si>
    <t xml:space="preserve">Invasive Blood Pressure Cable Compatible with Datascope - Mindray - Dual channel - Length: 4.0m - 131</t>
  </si>
  <si>
    <t xml:space="preserve">IBP-BLT-2MIR40</t>
  </si>
  <si>
    <t xml:space="preserve">Invasive Blood Pressure Cable Compatible with Biolight - Mindray - Dual channel - Length: 4.0m - 152</t>
  </si>
  <si>
    <t xml:space="preserve">IBP-KTN-2MIR40</t>
  </si>
  <si>
    <t xml:space="preserve">Invasive Blood Pressure Cable Compatible with Kontron - Mindray - Dual channel - Length: 4.0m - 168</t>
  </si>
  <si>
    <t xml:space="preserve">IBP-CL-2MIR40</t>
  </si>
  <si>
    <t xml:space="preserve">Invasive Blood Pressure Cable Compatible with Colin - Mindray - Dual channel - Length: 4.0m - LP06-0B</t>
  </si>
  <si>
    <t xml:space="preserve">IBP-MEK-2MIR40</t>
  </si>
  <si>
    <t xml:space="preserve">Invasive Blood Pressure Cable Compatible with MEK - Mindray - Dual channel - Length: 4.0m - 144</t>
  </si>
  <si>
    <t xml:space="preserve">IBP-HL-2MIR40</t>
  </si>
  <si>
    <t xml:space="preserve">Invasive Blood Pressure Cable Compatible with GE Hellige - Mindray - Dual channel - Length: 4.0m - 022</t>
  </si>
  <si>
    <t xml:space="preserve">IBP-CSI-2MIR40</t>
  </si>
  <si>
    <t xml:space="preserve">Invasive Blood Pressure Cable Compatible with CSI - Mindray - Dual channel - Length: 4.0m - LP05-0B</t>
  </si>
  <si>
    <t xml:space="preserve">IBP-INF-2MIR40</t>
  </si>
  <si>
    <t xml:space="preserve">Invasive Blood Pressure Cable Compatible with Infinium - Mindray - Dual channel - Length: 4.0m - 340</t>
  </si>
  <si>
    <t xml:space="preserve">IBP-MN-2MIR40</t>
  </si>
  <si>
    <t xml:space="preserve">Invasive Blood Pressure Cable Compatible with Mennen - Mindray - Dual channel - Length: 4.0m - 307</t>
  </si>
  <si>
    <t xml:space="preserve">IBP-FDA-2MIR40</t>
  </si>
  <si>
    <t xml:space="preserve">Invasive Blood Pressure Cable Compatible with Fukuda Denshi - Mindray - Dual channel - Length: 4.0m - 320</t>
  </si>
  <si>
    <t xml:space="preserve">IBP-FDB-2MIR40</t>
  </si>
  <si>
    <t xml:space="preserve">Invasive Blood Pressure Cable Compatible with Fukuda Denshi - Mindray - Dual channel - Length: 4.0m - </t>
  </si>
  <si>
    <t xml:space="preserve">IBP-ET-2MIR40</t>
  </si>
  <si>
    <t xml:space="preserve">Invasive Blood Pressure Cable Compatible with Emtel - Mindray - Dual channel - Length: 4.0m - 179</t>
  </si>
  <si>
    <t xml:space="preserve">IBP-LT-2MIR40</t>
  </si>
  <si>
    <t xml:space="preserve">Invasive Blood Pressure Cable Compatible with L&amp;T - Mindray - Dual channel - Length: 4.0m - LP06-0B</t>
  </si>
  <si>
    <t xml:space="preserve">IBP-SK-2MIR40</t>
  </si>
  <si>
    <t xml:space="preserve">Invasive Blood Pressure Cable Compatible with Stockert - Mindray - Dual channel - Length: 4.0m - 326</t>
  </si>
  <si>
    <t xml:space="preserve">IBP-SR-2MIR40</t>
  </si>
  <si>
    <t xml:space="preserve">Invasive Blood Pressure Cable Compatible with Sarans - Mindray - Dual channel - Length: 4.0m - LM05-G1B</t>
  </si>
  <si>
    <t xml:space="preserve">IBP-KR-2MIR40</t>
  </si>
  <si>
    <t xml:space="preserve">Invasive Blood Pressure Cable Compatible with Kopran - Mindray - Dual channel - Length: 4.0m - LP04-0B</t>
  </si>
  <si>
    <t xml:space="preserve">IBP-ME-2MIR40</t>
  </si>
  <si>
    <t xml:space="preserve">Invasive Blood Pressure Cable Compatible with Maquet - Mindray - Dual channel - Length: 4.0m - LM05-G0B</t>
  </si>
  <si>
    <t xml:space="preserve">IBP-BR-2MIR40</t>
  </si>
  <si>
    <t xml:space="preserve">Invasive Blood Pressure Cable Compatible with Bard - Mindray - Dual channel - Length: 4.0m - 322</t>
  </si>
  <si>
    <t xml:space="preserve">IBP-CM-2MIR40</t>
  </si>
  <si>
    <t xml:space="preserve">Invasive Blood Pressure Cable Compatible with Comen - Mindray - Dual channel - Length: 4.0m - </t>
  </si>
  <si>
    <t xml:space="preserve">IBP-IG-2MIR40</t>
  </si>
  <si>
    <t xml:space="preserve">Invasive Blood Pressure Cable Compatible with IGEL - Mindray - Dual channel - Length: 4.0m - LP08-0R</t>
  </si>
  <si>
    <t xml:space="preserve">IBP-GT-2MIR40</t>
  </si>
  <si>
    <t xml:space="preserve">Invasive Blood Pressure Cable Compatible with GuoTeng - Mindray - Dual channel - Length: 4.0m - LP05-0B</t>
  </si>
  <si>
    <t xml:space="preserve">IBP-SA-2MIR40</t>
  </si>
  <si>
    <t xml:space="preserve">Invasive Blood Pressure Cable Compatible with SanAW - Mindray - Dual channel - Length: 4.0m - LP06-0B</t>
  </si>
  <si>
    <t xml:space="preserve">IBP-FS-2MIR40</t>
  </si>
  <si>
    <t xml:space="preserve">Invasive Blood Pressure Cable Compatible with Feas - Mindray - Dual channel - Length: 4.0m - 203</t>
  </si>
  <si>
    <t xml:space="preserve">IBP-JJA-2MIR40</t>
  </si>
  <si>
    <t xml:space="preserve">Invasive Blood Pressure Cable Compatible with Mindray - Dual channel - Length: 4.0m - LP04-0B</t>
  </si>
  <si>
    <t xml:space="preserve">IBP-JJB-2MIR40</t>
  </si>
  <si>
    <t xml:space="preserve">Invasive Blood Pressure Cable Compatible with Mindray - Dual channel - Length: 4.0m - </t>
  </si>
  <si>
    <t xml:space="preserve">IBP-HY-2MIR40</t>
  </si>
  <si>
    <t xml:space="preserve">Invasive Blood Pressure Cable Compatible with Mindray - Dual channel - Length: 4.0m - LP05-0B</t>
  </si>
  <si>
    <t xml:space="preserve">IBP-AM-2AG40</t>
  </si>
  <si>
    <t xml:space="preserve">Invasive Blood Pressure Cable Compatible with AAMI 6P - Argon - Dual channel - Length: 4.0m - 141</t>
  </si>
  <si>
    <t xml:space="preserve">IBP-PH-2AG40</t>
  </si>
  <si>
    <t xml:space="preserve">Invasive Blood Pressure Cable Compatible with Philips - Argon - Dual channel - Length: 4.0m - 053</t>
  </si>
  <si>
    <t xml:space="preserve">Invasive Blood Pressure Cable Compatible with GE Marquette - Argon - Dual channel - Length: 4.0m - 004</t>
  </si>
  <si>
    <t xml:space="preserve">IBP-GE-2AG40</t>
  </si>
  <si>
    <t xml:space="preserve">Invasive Blood Pressure Cable Compatible with GE - Argon - Dual channel - Length: 4.0m - 322</t>
  </si>
  <si>
    <t xml:space="preserve">IBP-DX-2AG40</t>
  </si>
  <si>
    <t xml:space="preserve">Invasive Blood Pressure Cable Compatible with Datex - Argon - Dual channel - Length: 4.0m - 008</t>
  </si>
  <si>
    <t xml:space="preserve">IBP-SL-2AG40</t>
  </si>
  <si>
    <t xml:space="preserve">Invasive Blood Pressure Cable Compatible with Spacelabs - Argon - Dual channel - Length: 4.0m - 114</t>
  </si>
  <si>
    <t xml:space="preserve">IBP-NKA-2AG40</t>
  </si>
  <si>
    <t xml:space="preserve">Invasive Blood Pressure Cable Compatible with Nihon Kohden - Argon - Dual channel - Length: 4.0m - 105</t>
  </si>
  <si>
    <t xml:space="preserve">IBP-NKB-2AG40</t>
  </si>
  <si>
    <t xml:space="preserve">Invasive Blood Pressure Cable Compatible with Nihon Kohden - Argon - Dual channel - Length: 4.0m - 108</t>
  </si>
  <si>
    <t xml:space="preserve">IBP-NKC-2AG40</t>
  </si>
  <si>
    <t xml:space="preserve">Invasive Blood Pressure Cable Compatible with Nihon Kohden - Argon - Dual channel - Length: 4.0m - LP06-60B</t>
  </si>
  <si>
    <t xml:space="preserve">IBP-DGA-2AG40</t>
  </si>
  <si>
    <t xml:space="preserve">Invasive Blood Pressure Cable Compatible with Draeger-Siemens - Argon - Dual channel - Length: 4.0m - 092</t>
  </si>
  <si>
    <t xml:space="preserve">Invasive Blood Pressure Cable Compatible with Draeger-Siemens - Argon - Dual channel - Length: 4.0m - 083</t>
  </si>
  <si>
    <t xml:space="preserve">IBP-DGC-2AG40</t>
  </si>
  <si>
    <t xml:space="preserve">Invasive Blood Pressure Cable Compatible with Draeger - Argon - Dual channel - Length: 4.0m - 095</t>
  </si>
  <si>
    <t xml:space="preserve">IBP-DGD-2AG40</t>
  </si>
  <si>
    <t xml:space="preserve">Invasive Blood Pressure Cable Compatible with Draeger-Siemens - Argon - Dual channel - Length: 4.0m - 500</t>
  </si>
  <si>
    <t xml:space="preserve">IBP-DGE-2AG40</t>
  </si>
  <si>
    <t xml:space="preserve">Invasive Blood Pressure Cable Compatible with Draeger-Siemens - Argon - Dual channel - Length: 4.0m - LP10-60B</t>
  </si>
  <si>
    <t xml:space="preserve">IBP-MRA-2AG40</t>
  </si>
  <si>
    <t xml:space="preserve">Invasive Blood Pressure Cable Compatible with Mindray - Argon - Dual channel - Length: 4.0m - 125</t>
  </si>
  <si>
    <t xml:space="preserve">IBP-MRB-2AG40</t>
  </si>
  <si>
    <t xml:space="preserve">Invasive Blood Pressure Cable Compatible with Mindray-Datascope - Argon - Dual channel - Length: 4.0m - 129</t>
  </si>
  <si>
    <t xml:space="preserve">IBP-CR-2AG40</t>
  </si>
  <si>
    <t xml:space="preserve">Invasive Blood Pressure Cable Compatible with GE Corometrics - Argon - Dual channel - Length: 4.0m - 162</t>
  </si>
  <si>
    <t xml:space="preserve">IBP-DT-2AG40</t>
  </si>
  <si>
    <t xml:space="preserve">Invasive Blood Pressure Cable Compatible with Datascope - Argon - Dual channel - Length: 4.0m - 131</t>
  </si>
  <si>
    <t xml:space="preserve">IBP-BLT-2AG40</t>
  </si>
  <si>
    <t xml:space="preserve">Invasive Blood Pressure Cable Compatible with Biolight - Argon - Dual channel - Length: 4.0m - 152</t>
  </si>
  <si>
    <t xml:space="preserve">IBP-KTN-2AG40</t>
  </si>
  <si>
    <t xml:space="preserve">Invasive Blood Pressure Cable Compatible with Kontron - Argon - Dual channel - Length: 4.0m - 168</t>
  </si>
  <si>
    <t xml:space="preserve">IBP-CL-2AG40</t>
  </si>
  <si>
    <t xml:space="preserve">Invasive Blood Pressure Cable Compatible with Colin - Argon - Dual channel - Length: 4.0m - LP06-0B</t>
  </si>
  <si>
    <t xml:space="preserve">IBP-MEK-2AG40</t>
  </si>
  <si>
    <t xml:space="preserve">Invasive Blood Pressure Cable Compatible with MEK - Argon - Dual channel - Length: 4.0m - 144</t>
  </si>
  <si>
    <t xml:space="preserve">IBP-HL-2AG40</t>
  </si>
  <si>
    <t xml:space="preserve">Invasive Blood Pressure Cable Compatible with GE Hellige - Argon - Dual channel - Length: 4.0m - 022</t>
  </si>
  <si>
    <t xml:space="preserve">IBP-CSI-2AG40</t>
  </si>
  <si>
    <t xml:space="preserve">Invasive Blood Pressure Cable Compatible with CSI - Argon - Dual channel - Length: 4.0m - LP05-0B</t>
  </si>
  <si>
    <t xml:space="preserve">IBP-INF-2AG40</t>
  </si>
  <si>
    <t xml:space="preserve">Invasive Blood Pressure Cable Compatible with Infinium - Argon - Dual channel - Length: 4.0m - 340</t>
  </si>
  <si>
    <t xml:space="preserve">IBP-MN-2AG40</t>
  </si>
  <si>
    <t xml:space="preserve">Invasive Blood Pressure Cable Compatible with Mennen - Argon - Dual channel - Length: 4.0m - 307</t>
  </si>
  <si>
    <t xml:space="preserve">IBP-FDA-2AG40</t>
  </si>
  <si>
    <t xml:space="preserve">Invasive Blood Pressure Cable Compatible with Fukuda Denshi - Argon - Dual channel - Length: 4.0m - 320</t>
  </si>
  <si>
    <t xml:space="preserve">IBP-FDB-2AG40</t>
  </si>
  <si>
    <t xml:space="preserve">Invasive Blood Pressure Cable Compatible with Fukuda Denshi - Argon - Dual channel - Length: 4.0m - </t>
  </si>
  <si>
    <t xml:space="preserve">IBP-ET-2AG40</t>
  </si>
  <si>
    <t xml:space="preserve">Invasive Blood Pressure Cable Compatible with Emtel - Argon - Dual channel - Length: 4.0m - 179</t>
  </si>
  <si>
    <t xml:space="preserve">IBP-LT-2AG40</t>
  </si>
  <si>
    <t xml:space="preserve">Invasive Blood Pressure Cable Compatible with L&amp;T - Argon - Dual channel - Length: 4.0m - LP06-0B</t>
  </si>
  <si>
    <t xml:space="preserve">IBP-SK-2AG40</t>
  </si>
  <si>
    <t xml:space="preserve">Invasive Blood Pressure Cable Compatible with Stockert - Argon - Dual channel - Length: 4.0m - 326</t>
  </si>
  <si>
    <t xml:space="preserve">IBP-SR-2AG40</t>
  </si>
  <si>
    <t xml:space="preserve">Invasive Blood Pressure Cable Compatible with Sarans - Argon - Dual channel - Length: 4.0m - LM05-G1B</t>
  </si>
  <si>
    <t xml:space="preserve">IBP-KR-2AG40</t>
  </si>
  <si>
    <t xml:space="preserve">Invasive Blood Pressure Cable Compatible with Kopran - Argon - Dual channel - Length: 4.0m - LP04-0B</t>
  </si>
  <si>
    <t xml:space="preserve">IBP-ME-2AG40</t>
  </si>
  <si>
    <t xml:space="preserve">Invasive Blood Pressure Cable Compatible with Maquet - Argon - Dual channel - Length: 4.0m - LM05-G0B</t>
  </si>
  <si>
    <t xml:space="preserve">IBP-BR-2AG40</t>
  </si>
  <si>
    <t xml:space="preserve">Invasive Blood Pressure Cable Compatible with Bard - Argon - Dual channel - Length: 4.0m - 322</t>
  </si>
  <si>
    <t xml:space="preserve">IBP-CM-2AG40</t>
  </si>
  <si>
    <t xml:space="preserve">Invasive Blood Pressure Cable Compatible with Comen - Argon - Dual channel - Length: 4.0m - </t>
  </si>
  <si>
    <t xml:space="preserve">IBP-IG-2AG40</t>
  </si>
  <si>
    <t xml:space="preserve">Invasive Blood Pressure Cable Compatible with IGEL - Argon - Dual channel - Length: 4.0m - LP08-0R</t>
  </si>
  <si>
    <t xml:space="preserve">IBP-GT-2AG40</t>
  </si>
  <si>
    <t xml:space="preserve">Invasive Blood Pressure Cable Compatible with GuoTeng - Argon - Dual channel - Length: 4.0m - LP05-0B</t>
  </si>
  <si>
    <t xml:space="preserve">IBP-SA-2AG40</t>
  </si>
  <si>
    <t xml:space="preserve">Invasive Blood Pressure Cable Compatible with SanAW - Argon - Dual channel - Length: 4.0m - LP06-0B</t>
  </si>
  <si>
    <t xml:space="preserve">IBP-FS-2AG40</t>
  </si>
  <si>
    <t xml:space="preserve">Invasive Blood Pressure Cable Compatible with Feas - Argon - Dual channel - Length: 4.0m - 203</t>
  </si>
  <si>
    <t xml:space="preserve">IBP-JJA-2AG40</t>
  </si>
  <si>
    <t xml:space="preserve">Invasive Blood Pressure Cable Compatible with Argon - Dual channel - Length: 4.0m - LP04-0B</t>
  </si>
  <si>
    <t xml:space="preserve">IBP-JJB-2AG40</t>
  </si>
  <si>
    <t xml:space="preserve">Invasive Blood Pressure Cable Compatible with Argon - Dual channel - Length: 4.0m - </t>
  </si>
  <si>
    <t xml:space="preserve">IBP-HY-2AG40</t>
  </si>
  <si>
    <t xml:space="preserve">Invasive Blood Pressure Cable Compatible with Argon - Dual channel - Length: 4.0m - LP05-0B</t>
  </si>
  <si>
    <t xml:space="preserve">IBP-AM-2USBAM40</t>
  </si>
  <si>
    <t xml:space="preserve">Invasive Blood Pressure Cable Compatible with AAMI 6P - USBAM - Dual channel - Length: 4.0m - 141</t>
  </si>
  <si>
    <t xml:space="preserve">IBP-PH-2USBAM40</t>
  </si>
  <si>
    <t xml:space="preserve">Invasive Blood Pressure Cable Compatible with Philips - USBAM - Dual channel - Length: 4.0m - 053</t>
  </si>
  <si>
    <t xml:space="preserve">IBP-MQ-2USBAM40</t>
  </si>
  <si>
    <t xml:space="preserve">Invasive Blood Pressure Cable Compatible with GE Marquette - USBAM - Dual channel - Length: 4.0m - 004</t>
  </si>
  <si>
    <t xml:space="preserve">IBP-GE-2USBAM40</t>
  </si>
  <si>
    <t xml:space="preserve">Invasive Blood Pressure Cable Compatible with GE - USBAM - Dual channel - Length: 4.0m - 322</t>
  </si>
  <si>
    <t xml:space="preserve">IBP-DX-2USBAM40</t>
  </si>
  <si>
    <t xml:space="preserve">Invasive Blood Pressure Cable Compatible with Datex - USBAM - Dual channel - Length: 4.0m - 008</t>
  </si>
  <si>
    <t xml:space="preserve">IBP-SL-2USBAM40</t>
  </si>
  <si>
    <t xml:space="preserve">Invasive Blood Pressure Cable Compatible with Spacelabs - USBAM - Dual channel - Length: 4.0m - 114</t>
  </si>
  <si>
    <t xml:space="preserve">IBP-NKA-2USBAM40</t>
  </si>
  <si>
    <t xml:space="preserve">Invasive Blood Pressure Cable Compatible with Nihon Kohden - USBAM - Dual channel - Length: 4.0m - 105</t>
  </si>
  <si>
    <t xml:space="preserve">IBP-NKB-2USBAM40</t>
  </si>
  <si>
    <t xml:space="preserve">Invasive Blood Pressure Cable Compatible with Nihon Kohden - USBAM - Dual channel - Length: 4.0m - 108</t>
  </si>
  <si>
    <t xml:space="preserve">IBP-NKC-2USBAM40</t>
  </si>
  <si>
    <t xml:space="preserve">Invasive Blood Pressure Cable Compatible with Nihon Kohden - USBAM - Dual channel - Length: 4.0m - LP06-60B</t>
  </si>
  <si>
    <t xml:space="preserve">IBP-DGA-2USBAM40</t>
  </si>
  <si>
    <t xml:space="preserve">Invasive Blood Pressure Cable Compatible with Draeger-Siemens - USBAM - Dual channel - Length: 4.0m - 092</t>
  </si>
  <si>
    <t xml:space="preserve">IBP-DGB-2USBAM40</t>
  </si>
  <si>
    <t xml:space="preserve">Invasive Blood Pressure Cable Compatible with Draeger-Siemens - USBAM - Dual channel - Length: 4.0m - 083</t>
  </si>
  <si>
    <t xml:space="preserve">IBP-DGC-2USBAM40</t>
  </si>
  <si>
    <t xml:space="preserve">Invasive Blood Pressure Cable Compatible with Draeger - USBAM - Dual channel - Length: 4.0m - 095</t>
  </si>
  <si>
    <t xml:space="preserve">IBP-DGD-2USBAM40</t>
  </si>
  <si>
    <t xml:space="preserve">Invasive Blood Pressure Cable Compatible with Draeger-Siemens - USBAM - Dual channel - Length: 4.0m - 500</t>
  </si>
  <si>
    <t xml:space="preserve">IBP-DGE-2USBAM40</t>
  </si>
  <si>
    <t xml:space="preserve">Invasive Blood Pressure Cable Compatible with Draeger-Siemens - USBAM - Dual channel - Length: 4.0m - LP10-60B</t>
  </si>
  <si>
    <t xml:space="preserve">IBP-MRA-2USBAM40</t>
  </si>
  <si>
    <t xml:space="preserve">Invasive Blood Pressure Cable Compatible with Mindray - USBAM - Dual channel - Length: 4.0m - 125</t>
  </si>
  <si>
    <t xml:space="preserve">IBP-MRB-2USBAM40</t>
  </si>
  <si>
    <t xml:space="preserve">Invasive Blood Pressure Cable Compatible with Mindray-Datascope - USBAM - Dual channel - Length: 4.0m - 129</t>
  </si>
  <si>
    <t xml:space="preserve">IBP-CR-2USBAM40</t>
  </si>
  <si>
    <t xml:space="preserve">Invasive Blood Pressure Cable Compatible with GE Corometrics - USBAM - Dual channel - Length: 4.0m - 162</t>
  </si>
  <si>
    <t xml:space="preserve">IBP-DT-2USBAM40</t>
  </si>
  <si>
    <t xml:space="preserve">Invasive Blood Pressure Cable Compatible with Datascope - USBAM - Dual channel - Length: 4.0m - 131</t>
  </si>
  <si>
    <t xml:space="preserve">IBP-BLT-2USBAM40</t>
  </si>
  <si>
    <t xml:space="preserve">Invasive Blood Pressure Cable Compatible with Biolight - USBAM - Dual channel - Length: 4.0m - 152</t>
  </si>
  <si>
    <t xml:space="preserve">IBP-KTN-2USBAM40</t>
  </si>
  <si>
    <t xml:space="preserve">Invasive Blood Pressure Cable Compatible with Kontron - USBAM - Dual channel - Length: 4.0m - 168</t>
  </si>
  <si>
    <t xml:space="preserve">IBP-CL-2USBAM40</t>
  </si>
  <si>
    <t xml:space="preserve">Invasive Blood Pressure Cable Compatible with Colin - USBAM - Dual channel - Length: 4.0m - LP06-0B</t>
  </si>
  <si>
    <t xml:space="preserve">IBP-MEK-2USBAM40</t>
  </si>
  <si>
    <t xml:space="preserve">Invasive Blood Pressure Cable Compatible with MEK - USBAM - Dual channel - Length: 4.0m - 144</t>
  </si>
  <si>
    <t xml:space="preserve">IBP-HL-2USBAM40</t>
  </si>
  <si>
    <t xml:space="preserve">Invasive Blood Pressure Cable Compatible with GE Hellige - USBAM - Dual channel - Length: 4.0m - 022</t>
  </si>
  <si>
    <t xml:space="preserve">IBP-CSI-2USBAM40</t>
  </si>
  <si>
    <t xml:space="preserve">Invasive Blood Pressure Cable Compatible with CSI - USBAM - Dual channel - Length: 4.0m - LP05-0B</t>
  </si>
  <si>
    <t xml:space="preserve">IBP-INF-2USBAM40</t>
  </si>
  <si>
    <t xml:space="preserve">Invasive Blood Pressure Cable Compatible with Infinium - USBAM - Dual channel - Length: 4.0m - 340</t>
  </si>
  <si>
    <t xml:space="preserve">IBP-MN-2USBAM40</t>
  </si>
  <si>
    <t xml:space="preserve">Invasive Blood Pressure Cable Compatible with Mennen - USBAM - Dual channel - Length: 4.0m - 307</t>
  </si>
  <si>
    <t xml:space="preserve">IBP-FDA-2USBAM40</t>
  </si>
  <si>
    <t xml:space="preserve">Invasive Blood Pressure Cable Compatible with Fukuda Denshi - USBAM - Dual channel - Length: 4.0m - 320</t>
  </si>
  <si>
    <t xml:space="preserve">IBP-FDB-2USBAM40</t>
  </si>
  <si>
    <t xml:space="preserve">Invasive Blood Pressure Cable Compatible with Fukuda Denshi - USBAM - Dual channel - Length: 4.0m - </t>
  </si>
  <si>
    <t xml:space="preserve">IBP-ET-2USBAM40</t>
  </si>
  <si>
    <t xml:space="preserve">Invasive Blood Pressure Cable Compatible with Emtel - USBAM - Dual channel - Length: 4.0m - 179</t>
  </si>
  <si>
    <t xml:space="preserve">IBP-LT-2USBAM40</t>
  </si>
  <si>
    <t xml:space="preserve">Invasive Blood Pressure Cable Compatible with L&amp;T - USBAM - Dual channel - Length: 4.0m - LP06-0B</t>
  </si>
  <si>
    <t xml:space="preserve">IBP-SK-2USBAM40</t>
  </si>
  <si>
    <t xml:space="preserve">Invasive Blood Pressure Cable Compatible with Stockert - USBAM - Dual channel - Length: 4.0m - 326</t>
  </si>
  <si>
    <t xml:space="preserve">IBP-SR-2USBAM40</t>
  </si>
  <si>
    <t xml:space="preserve">Invasive Blood Pressure Cable Compatible with Sarans - USBAM - Dual channel - Length: 4.0m - LM05-G1B</t>
  </si>
  <si>
    <t xml:space="preserve">IBP-KR-2USBAM40</t>
  </si>
  <si>
    <t xml:space="preserve">Invasive Blood Pressure Cable Compatible with Kopran - USBAM - Dual channel - Length: 4.0m - LP04-0B</t>
  </si>
  <si>
    <t xml:space="preserve">IBP-ME-2USBAM40</t>
  </si>
  <si>
    <t xml:space="preserve">Invasive Blood Pressure Cable Compatible with Maquet - USBAM - Dual channel - Length: 4.0m - LM05-G0B</t>
  </si>
  <si>
    <t xml:space="preserve">IBP-BR-2USBAM40</t>
  </si>
  <si>
    <t xml:space="preserve">Invasive Blood Pressure Cable Compatible with Bard - USBAM - Dual channel - Length: 4.0m - 322</t>
  </si>
  <si>
    <t xml:space="preserve">IBP-CM-2USBAM40</t>
  </si>
  <si>
    <t xml:space="preserve">Invasive Blood Pressure Cable Compatible with Comen - USBAM - Dual channel - Length: 4.0m - </t>
  </si>
  <si>
    <t xml:space="preserve">IBP-IG-2USBAM40</t>
  </si>
  <si>
    <t xml:space="preserve">Invasive Blood Pressure Cable Compatible with IGEL - USBAM - Dual channel - Length: 4.0m - LP08-0R</t>
  </si>
  <si>
    <t xml:space="preserve">IBP-GT-2USBAM40</t>
  </si>
  <si>
    <t xml:space="preserve">Invasive Blood Pressure Cable Compatible with GuoTeng - USBAM - Dual channel - Length: 4.0m - LP05-0B</t>
  </si>
  <si>
    <t xml:space="preserve">IBP-SA-2USBAM40</t>
  </si>
  <si>
    <t xml:space="preserve">Invasive Blood Pressure Cable Compatible with SanAW - USBAM - Dual channel - Length: 4.0m - LP06-0B</t>
  </si>
  <si>
    <t xml:space="preserve">IBP-FS-2USBAM40</t>
  </si>
  <si>
    <t xml:space="preserve">Invasive Blood Pressure Cable Compatible with Feas - USBAM - Dual channel - Length: 4.0m - 203</t>
  </si>
  <si>
    <t xml:space="preserve">IBP-JJA-2USBAM40</t>
  </si>
  <si>
    <t xml:space="preserve">Invasive Blood Pressure Cable Compatible with USBAM - Dual channel - Length: 4.0m - LP04-0B</t>
  </si>
  <si>
    <t xml:space="preserve">IBP-JJB-2USBAM40</t>
  </si>
  <si>
    <t xml:space="preserve">Invasive Blood Pressure Cable Compatible with USBAM - Dual channel - Length: 4.0m - </t>
  </si>
  <si>
    <t xml:space="preserve">IBP-HY-2USBAM40</t>
  </si>
  <si>
    <t xml:space="preserve">Invasive Blood Pressure Cable Compatible with USBAM - Dual channel - Length: 4.0m - LP05-0B</t>
  </si>
  <si>
    <t xml:space="preserve">IBP-AM-2MD40</t>
  </si>
  <si>
    <t xml:space="preserve">Invasive Blood Pressure Cable Compatible with AAMI 6P - MD6M - Dual channel - Length: 4.0m - 141</t>
  </si>
  <si>
    <t xml:space="preserve">IBP-PH-2MD40</t>
  </si>
  <si>
    <t xml:space="preserve">Invasive Blood Pressure Cable Compatible with Philips - MD6M - Dual channel - Length: 4.0m - 053</t>
  </si>
  <si>
    <t xml:space="preserve">IBP-MQ-2MD40</t>
  </si>
  <si>
    <t xml:space="preserve">Invasive Blood Pressure Cable Compatible with GE Marquette - MD6M - Dual channel - Length: 4.0m - 004</t>
  </si>
  <si>
    <t xml:space="preserve">IBP-GE-2MD40</t>
  </si>
  <si>
    <t xml:space="preserve">Invasive Blood Pressure Cable Compatible with GE - MD6M - Dual channel - Length: 4.0m - 322</t>
  </si>
  <si>
    <t xml:space="preserve">IBP-DX-2MD40</t>
  </si>
  <si>
    <t xml:space="preserve">Invasive Blood Pressure Cable Compatible with Datex - MD6M - Dual channel - Length: 4.0m - 008</t>
  </si>
  <si>
    <t xml:space="preserve">IBP-SL-2MD40</t>
  </si>
  <si>
    <t xml:space="preserve">Invasive Blood Pressure Cable Compatible with Spacelabs - MD6M - Dual channel - Length: 4.0m - 114</t>
  </si>
  <si>
    <t xml:space="preserve">IBP-NKA-2MD40</t>
  </si>
  <si>
    <t xml:space="preserve">Invasive Blood Pressure Cable Compatible with Nihon Kohden - MD6M - Dual channel - Length: 4.0m - 105</t>
  </si>
  <si>
    <t xml:space="preserve">IBP-NKB-2MD40</t>
  </si>
  <si>
    <t xml:space="preserve">Invasive Blood Pressure Cable Compatible with Nihon Kohden - MD6M - Dual channel - Length: 4.0m - 108</t>
  </si>
  <si>
    <t xml:space="preserve">IBP-NKC-2MD40</t>
  </si>
  <si>
    <t xml:space="preserve">Invasive Blood Pressure Cable Compatible with Nihon Kohden - MD6M - Dual channel - Length: 4.0m - LP06-60B</t>
  </si>
  <si>
    <t xml:space="preserve">IBP-DGA-2MD40</t>
  </si>
  <si>
    <t xml:space="preserve">Invasive Blood Pressure Cable Compatible with Draeger-Siemens - MD6M - Dual channel - Length: 4.0m - 092</t>
  </si>
  <si>
    <t xml:space="preserve">IBP-DGB-2MD40</t>
  </si>
  <si>
    <t xml:space="preserve">Invasive Blood Pressure Cable Compatible with Draeger-Siemens - MD6M - Dual channel - Length: 4.0m - 083</t>
  </si>
  <si>
    <t xml:space="preserve">IBP-DGC-2MD40</t>
  </si>
  <si>
    <t xml:space="preserve">Invasive Blood Pressure Cable Compatible with Draeger - MD6M - Dual channel - Length: 4.0m - 095</t>
  </si>
  <si>
    <t xml:space="preserve">IBP-DGD-2MD40</t>
  </si>
  <si>
    <t xml:space="preserve">Invasive Blood Pressure Cable Compatible with Draeger-Siemens - MD6M - Dual channel - Length: 4.0m - 500</t>
  </si>
  <si>
    <t xml:space="preserve">IBP-DGE-2MD40</t>
  </si>
  <si>
    <t xml:space="preserve">Invasive Blood Pressure Cable Compatible with Draeger-Siemens - MD6M - Dual channel - Length: 4.0m - LP10-60B</t>
  </si>
  <si>
    <t xml:space="preserve">IBP-MRA-2MD40</t>
  </si>
  <si>
    <t xml:space="preserve">Invasive Blood Pressure Cable Compatible with Mindray - MD6M - Dual channel - Length: 4.0m - 125</t>
  </si>
  <si>
    <t xml:space="preserve">IBP-MRB-2MD40</t>
  </si>
  <si>
    <t xml:space="preserve">Invasive Blood Pressure Cable Compatible with Mindray-Datascope - MD6M - Dual channel - Length: 4.0m - 129</t>
  </si>
  <si>
    <t xml:space="preserve">IBP-CR-2MD40</t>
  </si>
  <si>
    <t xml:space="preserve">Invasive Blood Pressure Cable Compatible with GE Corometrics - MD6M - Dual channel - Length: 4.0m - 162</t>
  </si>
  <si>
    <t xml:space="preserve">IBP-DT-2MD40</t>
  </si>
  <si>
    <t xml:space="preserve">Invasive Blood Pressure Cable Compatible with Datascope - MD6M - Dual channel - Length: 4.0m - 131</t>
  </si>
  <si>
    <t xml:space="preserve">IBP-BLT-2MD40</t>
  </si>
  <si>
    <t xml:space="preserve">Invasive Blood Pressure Cable Compatible with Biolight - MD6M - Dual channel - Length: 4.0m - 152</t>
  </si>
  <si>
    <t xml:space="preserve">IBP-KTN-2MD40</t>
  </si>
  <si>
    <t xml:space="preserve">Invasive Blood Pressure Cable Compatible with Kontron - MD6M - Dual channel - Length: 4.0m - 168</t>
  </si>
  <si>
    <t xml:space="preserve">IBP-CL-2MD40</t>
  </si>
  <si>
    <t xml:space="preserve">Invasive Blood Pressure Cable Compatible with Colin - MD6M - Dual channel - Length: 4.0m - LP06-0B</t>
  </si>
  <si>
    <t xml:space="preserve">IBP-MEK-2MD40</t>
  </si>
  <si>
    <t xml:space="preserve">Invasive Blood Pressure Cable Compatible with MEK - MD6M - Dual channel - Length: 4.0m - 144</t>
  </si>
  <si>
    <t xml:space="preserve">IBP-HL-2MD40</t>
  </si>
  <si>
    <t xml:space="preserve">Invasive Blood Pressure Cable Compatible with GE Hellige - MD6M - Dual channel - Length: 4.0m - 022</t>
  </si>
  <si>
    <t xml:space="preserve">IBP-CSI-2MD40</t>
  </si>
  <si>
    <t xml:space="preserve">Invasive Blood Pressure Cable Compatible with CSI - MD6M - Dual channel - Length: 4.0m - LP05-0B</t>
  </si>
  <si>
    <t xml:space="preserve">IBP-INF-2MD40</t>
  </si>
  <si>
    <t xml:space="preserve">Invasive Blood Pressure Cable Compatible with Infinium - MD6M - Dual channel - Length: 4.0m - 340</t>
  </si>
  <si>
    <t xml:space="preserve">IBP-MN-2MD40</t>
  </si>
  <si>
    <t xml:space="preserve">Invasive Blood Pressure Cable Compatible with Mennen - MD6M - Dual channel - Length: 4.0m - 307</t>
  </si>
  <si>
    <t xml:space="preserve">IBP-FDA-2MD40</t>
  </si>
  <si>
    <t xml:space="preserve">Invasive Blood Pressure Cable Compatible with Fukuda Denshi - MD6M - Dual channel - Length: 4.0m - 320</t>
  </si>
  <si>
    <t xml:space="preserve">IBP-FDB-2MD40</t>
  </si>
  <si>
    <t xml:space="preserve">Invasive Blood Pressure Cable Compatible with Fukuda Denshi - MD6M - Dual channel - Length: 4.0m - </t>
  </si>
  <si>
    <t xml:space="preserve">IBP-ET-2MD40</t>
  </si>
  <si>
    <t xml:space="preserve">Invasive Blood Pressure Cable Compatible with Emtel - MD6M - Dual channel - Length: 4.0m - 179</t>
  </si>
  <si>
    <t xml:space="preserve">IBP-LT-2MD40</t>
  </si>
  <si>
    <t xml:space="preserve">Invasive Blood Pressure Cable Compatible with L&amp;T - MD6M - Dual channel - Length: 4.0m - LP06-0B</t>
  </si>
  <si>
    <t xml:space="preserve">IBP-SK-2MD40</t>
  </si>
  <si>
    <t xml:space="preserve">Invasive Blood Pressure Cable Compatible with Stockert - MD6M - Dual channel - Length: 4.0m - 326</t>
  </si>
  <si>
    <t xml:space="preserve">IBP-SR-2MD40</t>
  </si>
  <si>
    <t xml:space="preserve">Invasive Blood Pressure Cable Compatible with Sarans - MD6M - Dual channel - Length: 4.0m - LM05-G1B</t>
  </si>
  <si>
    <t xml:space="preserve">IBP-KR-2MD40</t>
  </si>
  <si>
    <t xml:space="preserve">Invasive Blood Pressure Cable Compatible with Kopran - MD6M - Dual channel - Length: 4.0m - LP04-0B</t>
  </si>
  <si>
    <t xml:space="preserve">IBP-ME-2MD40</t>
  </si>
  <si>
    <t xml:space="preserve">Invasive Blood Pressure Cable Compatible with Maquet - MD6M - Dual channel - Length: 4.0m - LM05-G0B</t>
  </si>
  <si>
    <t xml:space="preserve">IBP-BR-2MD40</t>
  </si>
  <si>
    <t xml:space="preserve">Invasive Blood Pressure Cable Compatible with Bard - MD6M - Dual channel - Length: 4.0m - 322</t>
  </si>
  <si>
    <t xml:space="preserve">IBP-CM-2MD40</t>
  </si>
  <si>
    <t xml:space="preserve">Invasive Blood Pressure Cable Compatible with Comen - MD6M - Dual channel - Length: 4.0m - </t>
  </si>
  <si>
    <t xml:space="preserve">IBP-IG-2MD40</t>
  </si>
  <si>
    <t xml:space="preserve">Invasive Blood Pressure Cable Compatible with IGEL - MD6M - Dual channel - Length: 4.0m - LP08-0R</t>
  </si>
  <si>
    <t xml:space="preserve">IBP-GT-2MD40</t>
  </si>
  <si>
    <t xml:space="preserve">Invasive Blood Pressure Cable Compatible with GuoTeng - MD6M - Dual channel - Length: 4.0m - LP05-0B</t>
  </si>
  <si>
    <t xml:space="preserve">IBP-SA-2MD40</t>
  </si>
  <si>
    <t xml:space="preserve">Invasive Blood Pressure Cable Compatible with SanAW - MD6M - Dual channel - Length: 4.0m - LP06-0B</t>
  </si>
  <si>
    <t xml:space="preserve">IBP-FS-2MD40</t>
  </si>
  <si>
    <t xml:space="preserve">Invasive Blood Pressure Cable Compatible with Feas - MD6M - Dual channel - Length: 4.0m - 203</t>
  </si>
  <si>
    <t xml:space="preserve">IBP-JJA-2MD40</t>
  </si>
  <si>
    <t xml:space="preserve">Invasive Blood Pressure Cable Compatible with MD6M - Dual channel - Length: 4.0m - LP04-0B</t>
  </si>
  <si>
    <t xml:space="preserve">IBP-JJB-2MD40</t>
  </si>
  <si>
    <t xml:space="preserve">Invasive Blood Pressure Cable Compatible with MD6M - Dual channel - Length: 4.0m - </t>
  </si>
  <si>
    <t xml:space="preserve">IBP-HY-2MD40</t>
  </si>
  <si>
    <t xml:space="preserve">Invasive Blood Pressure Cable Compatible with MD6M - Dual channel - Length: 4.0m - LP05-0B</t>
  </si>
  <si>
    <t xml:space="preserve">Invasive Blood Pressure Cable Compatible with GE Marquette - Edwards - Three channels - Length: 4.0m - 004</t>
  </si>
  <si>
    <t xml:space="preserve">ECG Leadwires Compatible with AA Type MI 6P (Elbow) - ECG monitoring integration - 3-leads - Clamp-Type - AHA - 140B</t>
  </si>
  <si>
    <t xml:space="preserve">ECG Leadwires Compatible with AA Type MI 6P (Elbow) - ECG monitoring integration - 3-leads - Clamp-Type - IEC - 140B</t>
  </si>
  <si>
    <t xml:space="preserve">ECG Leadwires Compatible with AA Type MI 6P (Elbow) - ECG monitoring integration - 3-leads - Knot-Type - AHA - 140B</t>
  </si>
  <si>
    <t xml:space="preserve">ECG Leadwires Compatible with AA Type MI 6P (Elbow) - ECG monitoring integration - 3-leads - Knot-Type - IEC - 140B</t>
  </si>
  <si>
    <t xml:space="preserve">EC-3001RG-A</t>
  </si>
  <si>
    <t xml:space="preserve">EC-3001RG-I</t>
  </si>
  <si>
    <t xml:space="preserve">ECG Leadwires Compatible with AA Type MI 6P (Straight) - ECG monitoring integration - 3-leads - Clamp-Type - AHA - 140S</t>
  </si>
  <si>
    <t xml:space="preserve">ECG Leadwires Compatible with AA Type MI 6P (Straight) - ECG monitoring integration - 3-leads - Clamp-Type - IEC - 140S</t>
  </si>
  <si>
    <t xml:space="preserve">ECG Leadwires Compatible with AA Type MI 6P (Straight) - ECG monitoring integration - 3-leads - Knot-Type - AHA - 140S</t>
  </si>
  <si>
    <t xml:space="preserve">ECG Leadwires Compatible with AA Type MI 6P (Straight) - ECG monitoring integration - 3-leads - Knot-Type - IEC - 140S</t>
  </si>
  <si>
    <t xml:space="preserve">EC-3002RG-A</t>
  </si>
  <si>
    <t xml:space="preserve">EC-3002RG-I</t>
  </si>
  <si>
    <t xml:space="preserve">EC-3002RS-A</t>
  </si>
  <si>
    <t xml:space="preserve">EC-3002RS-I</t>
  </si>
  <si>
    <t xml:space="preserve">ECG Leadwires Compatible with AA Type MI 5P - ECG monitoring integration - 3-leads - Clamp-Type - AHA - 142S</t>
  </si>
  <si>
    <t xml:space="preserve">ECG Leadwires Compatible with AA Type MI 5P - ECG monitoring integration - 3-leads - Clamp-Type - IEC - 142S</t>
  </si>
  <si>
    <t xml:space="preserve">ECG Leadwires Compatible with AA Type MI 5P - ECG monitoring integration - 3-leads - Knot-Type - AHA - 142S</t>
  </si>
  <si>
    <t xml:space="preserve">ECG Leadwires Compatible with AA Type MI 5P - ECG monitoring integration - 3-leads - Knot-Type - IEC - 142S</t>
  </si>
  <si>
    <t xml:space="preserve">ECG Leadwires Compatible with GE Marquette - ECG monitoring integration - 3-leads - Clamp-Type - AHA - 001</t>
  </si>
  <si>
    <t xml:space="preserve">ECG Leadwires Compatible with GE Marquette - ECG monitoring integration - 3-leads - Clamp-Type - IEC - 001</t>
  </si>
  <si>
    <t xml:space="preserve">ECG Leadwires Compatible with GE Marquette - ECG monitoring integration - 3-leads - Knot-Type - AHA - 001</t>
  </si>
  <si>
    <t xml:space="preserve">ECG Leadwires Compatible with GE Marquette - ECG monitoring integration - 3-leads - Knot-Type - IEC - 001</t>
  </si>
  <si>
    <t xml:space="preserve">ECG Leadwires Compatible with Philips - ECG monitoring integration - 3-leads - Clamp-Type - AHA - 051S</t>
  </si>
  <si>
    <t xml:space="preserve">ECG Leadwires Compatible with Philips - ECG monitoring integration - 3-leads - Clamp-Type - IEC - 051S</t>
  </si>
  <si>
    <t xml:space="preserve">ECG Leadwires Compatible with Philips - ECG monitoring integration - 3-leads - Knot-Type - AHA - 051S</t>
  </si>
  <si>
    <t xml:space="preserve">ECG Leadwires Compatible with Philips - ECG monitoring integration - 3-leads - Knot-Type - IEC - 051S</t>
  </si>
  <si>
    <t xml:space="preserve">ECG Leadwires Compatible with Philips - ECG monitoring integration - 3-leads - Clamp-Type - AHA - 050S</t>
  </si>
  <si>
    <t xml:space="preserve">ECG Leadwires Compatible with Philips - ECG monitoring integration - 3-leads - Clamp-Type - IEC - 050S</t>
  </si>
  <si>
    <t xml:space="preserve">ECG Leadwires Compatible with Philips - ECG monitoring integration - 3-leads - Knot-Type - AHA - 050S</t>
  </si>
  <si>
    <t xml:space="preserve">ECG Leadwires Compatible with Philips - ECG monitoring integration - 3-leads - Knot-Type - IEC - 050S</t>
  </si>
  <si>
    <t xml:space="preserve">ECG Leadwires Compatible with Spacelabs - ECG monitoring integration - 3-leads - Clamp-Type - AHA - 110S</t>
  </si>
  <si>
    <t xml:space="preserve">ECG Leadwires Compatible with Spacelabs - ECG monitoring integration - 3-leads - Clamp-Type - IEC - 110S</t>
  </si>
  <si>
    <t xml:space="preserve">ECG Leadwires Compatible with Spacelabs - ECG monitoring integration - 3-leads - Knot-Type - AHA - 110S</t>
  </si>
  <si>
    <t xml:space="preserve">ECG Leadwires Compatible with Spacelabs - ECG monitoring integration - 3-leads - Knot-Type - IEC - 110S</t>
  </si>
  <si>
    <t xml:space="preserve">ECG Leadwires Compatible with GE Datex - ECG monitoring integration - 3-leads - Clamp-Type - AHA - 006B</t>
  </si>
  <si>
    <t xml:space="preserve">ECG Leadwires Compatible with GE Datex - ECG monitoring integration - 3-leads - Clamp-Type - IEC - 006B</t>
  </si>
  <si>
    <t xml:space="preserve">ECG Leadwires Compatible with GE Datex - ECG monitoring integration - 3-leads - Knot-Type - AHA - 006B</t>
  </si>
  <si>
    <t xml:space="preserve">ECG Leadwires Compatible with GE Datex - ECG monitoring integration - 3-leads - Knot-Type - IEC - 006B</t>
  </si>
  <si>
    <t xml:space="preserve">ECG Leadwires Compatible with GE Datex - ECG monitoring integration(With breath) - 3-leads - Clamp-Type - AHA - 009B</t>
  </si>
  <si>
    <t xml:space="preserve">ECG Leadwires Compatible with GE Datex - ECG monitoring integration(With breath) - 3-leads - Clamp-Type - IEC - 009B</t>
  </si>
  <si>
    <t xml:space="preserve">ECG Leadwires Compatible with GE Datex - ECG monitoring integration(With breath) - 3-leads - Knot-Type - AHA - 009B</t>
  </si>
  <si>
    <t xml:space="preserve">ECG Leadwires Compatible with GE Datex - ECG monitoring integration(With breath) - 3-leads - Knot-Type - IEC - 009B</t>
  </si>
  <si>
    <t xml:space="preserve">ECG Leadwires Compatible with Artema - ECG monitoring integration - 3-leads - Clamp-Type - AHA - 011B</t>
  </si>
  <si>
    <t xml:space="preserve">ECG Leadwires Compatible with Artema - ECG monitoring integration - 3-leads - Clamp-Type - IEC - 011B</t>
  </si>
  <si>
    <t xml:space="preserve">ECG Leadwires Compatible with Artema - ECG monitoring integration - 3-leads - Knot-Type - AHA - 011B</t>
  </si>
  <si>
    <t xml:space="preserve">ECG Leadwires Compatible with Artema - ECG monitoring integration - 3-leads - Knot-Type - IEC - 011B</t>
  </si>
  <si>
    <t xml:space="preserve">ECG Leadwires Compatible with Nihon Kohden - ECG monitoring integration - 3-leads - Clamp-Type - AHA - 100B</t>
  </si>
  <si>
    <t xml:space="preserve">ECG Leadwires Compatible with Nihon Kohden - ECG monitoring integration - 3-leads - Clamp-Type - IEC - 100B</t>
  </si>
  <si>
    <t xml:space="preserve">ECG Leadwires Compatible with Nihon Kohden - ECG monitoring integration - 3-leads - Knot-Type - AHA - 100B</t>
  </si>
  <si>
    <t xml:space="preserve">ECG Leadwires Compatible with Nihon Kohden - ECG monitoring integration - 3-leads - Knot-Type - IEC - 100B</t>
  </si>
  <si>
    <t xml:space="preserve">EC-3012G-A</t>
  </si>
  <si>
    <t xml:space="preserve">ECG Leadwires Compatible with Nihon Kohden - ECG monitoring integration - 3-leads - Clamp-Type - AHA - 101B</t>
  </si>
  <si>
    <t xml:space="preserve">EC-3012G-I</t>
  </si>
  <si>
    <t xml:space="preserve">ECG Leadwires Compatible with Nihon Kohden - ECG monitoring integration - 3-leads - Clamp-Type - IEC - 101B</t>
  </si>
  <si>
    <t xml:space="preserve">EC-3012S-A</t>
  </si>
  <si>
    <t xml:space="preserve">ECG Leadwires Compatible with Nihon Kohden - ECG monitoring integration - 3-leads - Knot-Type - AHA - 101B</t>
  </si>
  <si>
    <t xml:space="preserve">EC-3012S-I</t>
  </si>
  <si>
    <t xml:space="preserve">ECG Leadwires Compatible with Nihon Kohden - ECG monitoring integration - 3-leads - Knot-Type - IEC - 101B</t>
  </si>
  <si>
    <t xml:space="preserve">ECG Leadwires Compatible with Nihon Kohden - ECG monitoring integration - 3-leads - Clamp-Type - AHA - 103</t>
  </si>
  <si>
    <t xml:space="preserve">ECG Leadwires Compatible with Nihon Kohden - ECG monitoring integration - 3-leads - Clamp-Type - IEC - 103</t>
  </si>
  <si>
    <t xml:space="preserve">ECG Leadwires Compatible with Nihon Kohden - ECG monitoring integration - 3-leads - Knot-Type - AHA - 103</t>
  </si>
  <si>
    <t xml:space="preserve">ECG Leadwires Compatible with Nihon Kohden - ECG monitoring integration - 3-leads - Knot-Type - IEC - 103</t>
  </si>
  <si>
    <t xml:space="preserve">ECG Leadwires Compatible with Nihon Kohden - ECG monitoring integration - 3-leads - Clamp-Type - AHA - 102S</t>
  </si>
  <si>
    <t xml:space="preserve">ECG Leadwires Compatible with Nihon Kohden - ECG monitoring integration - 3-leads - Clamp-Type - IEC - 102S</t>
  </si>
  <si>
    <t xml:space="preserve">ECG Leadwires Compatible with Nihon Kohden - ECG monitoring integration - 3-leads - Knot-Type - AHA - 102S</t>
  </si>
  <si>
    <t xml:space="preserve">ECG Leadwires Compatible with Nihon Kohden - ECG monitoring integration - 3-leads - Knot-Type - IEC - 102S</t>
  </si>
  <si>
    <t xml:space="preserve">ECG Leadwires Compatible with Nihon Kohden - ECG monitoring integration - 3-leads - Clamp-Type - AHA - 253</t>
  </si>
  <si>
    <t xml:space="preserve">ECG Leadwires Compatible with Nihon Kohden - ECG monitoring integration - 3-leads - Clamp-Type - IEC - 253</t>
  </si>
  <si>
    <t xml:space="preserve">ECG Leadwires Compatible with Nihon Kohden - ECG monitoring integration - 3-leads - Knot-Type - AHA - 253</t>
  </si>
  <si>
    <t xml:space="preserve">ECG Leadwires Compatible with Nihon Kohden - ECG monitoring integration - 3-leads - Knot-Type - IEC - 253</t>
  </si>
  <si>
    <t xml:space="preserve">ECG Leadwires Compatible with Mindray - ECG monitoring integration - 3-leads - Clamp-Type - AHA - 120S</t>
  </si>
  <si>
    <t xml:space="preserve">ECG Leadwires Compatible with Mindray - ECG monitoring integration - 3-leads - Clamp-Type - IEC - 120S</t>
  </si>
  <si>
    <t xml:space="preserve">ECG Leadwires Compatible with Mindray - ECG monitoring integration - 3-leads - Knot-Type - AHA - 120S</t>
  </si>
  <si>
    <t xml:space="preserve">ECG Leadwires Compatible with Mindray - ECG monitoring integration - 3-leads - Knot-Type - IEC - 120S</t>
  </si>
  <si>
    <t xml:space="preserve">EC-3016RG-A</t>
  </si>
  <si>
    <t xml:space="preserve">EC-3016RG-I</t>
  </si>
  <si>
    <t xml:space="preserve">EC-3016RS-A</t>
  </si>
  <si>
    <t xml:space="preserve">EC-3016RS-I</t>
  </si>
  <si>
    <t xml:space="preserve">EC-3017G-A</t>
  </si>
  <si>
    <t xml:space="preserve">ECG Leadwires Compatible with Mindray-Datascope - ECG monitoring integration - 3-leads - Clamp-Type - AHA - 140B</t>
  </si>
  <si>
    <t xml:space="preserve">EC-3017G-I</t>
  </si>
  <si>
    <t xml:space="preserve">ECG Leadwires Compatible with Mindray-Datascope - ECG monitoring integration - 3-leads - Clamp-Type - IEC - 140B</t>
  </si>
  <si>
    <t xml:space="preserve">EC-3017S-A</t>
  </si>
  <si>
    <t xml:space="preserve">ECG Leadwires Compatible with Mindray-Datascope - ECG monitoring integration - 3-leads - Knot-Type - AHA - 140B</t>
  </si>
  <si>
    <t xml:space="preserve">EC-3017S-I</t>
  </si>
  <si>
    <t xml:space="preserve">ECG Leadwires Compatible with Mindray-Datascope - ECG monitoring integration - 3-leads - Knot-Type - IEC - 140B</t>
  </si>
  <si>
    <t xml:space="preserve">ECG Leadwires Compatible with Mindray-Datascope - ECG monitoring integration - 3-leads - Clamp-Type - AHA - 128</t>
  </si>
  <si>
    <t xml:space="preserve">ECG Leadwires Compatible with Mindray-Datascope - ECG monitoring integration - 3-leads - Clamp-Type - IEC - 128</t>
  </si>
  <si>
    <t xml:space="preserve">ECG Leadwires Compatible with Mindray-Datascope - ECG monitoring integration - 3-leads - Knot-Type - AHA - 128</t>
  </si>
  <si>
    <t xml:space="preserve">ECG Leadwires Compatible with Mindray-Datascope - ECG monitoring integration - 3-leads - Knot-Type - IEC - 128</t>
  </si>
  <si>
    <t xml:space="preserve">ECG Leadwires Compatible with Welch Allyn - ECG monitoring integration - 3-leads - Clamp-Type - AHA - 140B</t>
  </si>
  <si>
    <t xml:space="preserve">ECG Leadwires Compatible with Welch Allyn - ECG monitoring integration - 3-leads - Clamp-Type - IEC - 140B</t>
  </si>
  <si>
    <t xml:space="preserve">ECG Leadwires Compatible with Welch Allyn - ECG monitoring integration - 3-leads - Knot-Type - AHA - 140B</t>
  </si>
  <si>
    <t xml:space="preserve">ECG Leadwires Compatible with Welch Allyn - ECG monitoring integration - 3-leads - Knot-Type - IEC - 140B</t>
  </si>
  <si>
    <t xml:space="preserve">ECG Leadwires Compatible with Welch Allyn - ECG monitoring integration - 3-leads - Clamp-Type - AHA - 246</t>
  </si>
  <si>
    <t xml:space="preserve">ECG Leadwires Compatible with Welch Allyn - ECG monitoring integration - 3-leads - Clamp-Type - IEC - 246</t>
  </si>
  <si>
    <t xml:space="preserve">ECG Leadwires Compatible with Welch Allyn - ECG monitoring integration - 3-leads - Knot-Type - AHA - 246</t>
  </si>
  <si>
    <t xml:space="preserve">ECG Leadwires Compatible with Welch Allyn - ECG monitoring integration - 3-leads - Knot-Type - IEC - 246</t>
  </si>
  <si>
    <t xml:space="preserve">EC-3021G-A</t>
  </si>
  <si>
    <t xml:space="preserve">ECG Leadwires Compatible with GE Hellige - ECG monitoring integration - 3-leads - Clamp-Type - AHA - 020S</t>
  </si>
  <si>
    <t xml:space="preserve">EC-3021G-I</t>
  </si>
  <si>
    <t xml:space="preserve">ECG Leadwires Compatible with GE Hellige - ECG monitoring integration - 3-leads - Clamp-Type - IEC - 020S</t>
  </si>
  <si>
    <t xml:space="preserve">EC-3021S-A</t>
  </si>
  <si>
    <t xml:space="preserve">ECG Leadwires Compatible with GE Hellige - ECG monitoring integration - 3-leads - Knot-Type - AHA - 020S</t>
  </si>
  <si>
    <t xml:space="preserve">EC-3021S-I</t>
  </si>
  <si>
    <t xml:space="preserve">ECG Leadwires Compatible with GE Hellige - ECG monitoring integration - 3-leads - Knot-Type - IEC - 020S</t>
  </si>
  <si>
    <t xml:space="preserve">ECG Leadwires Compatible with GE Corometrics(MECG) - ECG monitoring integration - 3-leads - Clamp-Type - AHA - 160B</t>
  </si>
  <si>
    <t xml:space="preserve">ECG Leadwires Compatible with GE Corometrics(MECG) - ECG monitoring integration - 3-leads - Clamp-Type - IEC - 160B</t>
  </si>
  <si>
    <t xml:space="preserve">ECG Leadwires Compatible with GE Corometrics(MECG) - ECG monitoring integration - 3-leads - Knot-Type - AHA - 160B</t>
  </si>
  <si>
    <t xml:space="preserve">ECG Leadwires Compatible with GE Corometrics(MECG) - ECG monitoring integration - 3-leads - Knot-Type - IEC - 160B</t>
  </si>
  <si>
    <t xml:space="preserve">ECG Leadwires Compatible with GE LOGIQ - ECG monitoring integration - 3-leads - Clamp-Type - AHA - LP07-40B</t>
  </si>
  <si>
    <t xml:space="preserve">ECG Leadwires Compatible with GE LOGIQ - ECG monitoring integration - 3-leads - Clamp-Type - IEC - LP07-40B</t>
  </si>
  <si>
    <t xml:space="preserve">ECG Leadwires Compatible with GE LOGIQ - ECG monitoring integration - 3-leads - Knot-Type - AHA - LP07-40B</t>
  </si>
  <si>
    <t xml:space="preserve">ECG Leadwires Compatible with GE LOGIQ - ECG monitoring integration - 3-leads - Knot-Type - IEC - LP07-40B</t>
  </si>
  <si>
    <t xml:space="preserve">ECG Leadwires Compatible with GE Vivid - ECG monitoring integration - 3-leads - Clamp-Type - AHA - LP07-40B</t>
  </si>
  <si>
    <t xml:space="preserve">ECG Leadwires Compatible with GE Vivid - ECG monitoring integration - 3-leads - Clamp-Type - IEC - LP07-40B</t>
  </si>
  <si>
    <t xml:space="preserve">ECG Leadwires Compatible with GE Vivid - ECG monitoring integration - 3-leads - Knot-Type - AHA - LP07-40B</t>
  </si>
  <si>
    <t xml:space="preserve">ECG Leadwires Compatible with GE Vivid - ECG monitoring integration - 3-leads - Knot-Type - IEC - LP07-40B</t>
  </si>
  <si>
    <t xml:space="preserve">ECG Leadwires Compatible with GE Marquette - ECG monitoring integration - 3-leads - Clamp-Type - AHA - 024S</t>
  </si>
  <si>
    <t xml:space="preserve">ECG Leadwires Compatible with GE Marquette - ECG monitoring integration - 3-leads - Clamp-Type - IEC - 024S</t>
  </si>
  <si>
    <t xml:space="preserve">ECG Leadwires Compatible with GE Marquette - ECG monitoring integration - 3-leads - Knot-Type - AHA - 024S</t>
  </si>
  <si>
    <t xml:space="preserve">ECG Leadwires Compatible with GE Marquette - ECG monitoring integration - 3-leads - Knot-Type - IEC - 024S</t>
  </si>
  <si>
    <t xml:space="preserve">ECG Leadwires Compatible with Siemens - ECG monitoring integration - 3-leads - Clamp-Type - AHA - 090S</t>
  </si>
  <si>
    <t xml:space="preserve">ECG Leadwires Compatible with Siemens - ECG monitoring integration - 3-leads - Clamp-Type - IEC - 090S</t>
  </si>
  <si>
    <t xml:space="preserve">ECG Leadwires Compatible with Siemens - ECG monitoring integration - 3-leads - Knot-Type - AHA - 090S</t>
  </si>
  <si>
    <t xml:space="preserve">ECG Leadwires Compatible with Siemens - ECG monitoring integration - 3-leads - Knot-Type - IEC - 090S</t>
  </si>
  <si>
    <t xml:space="preserve">ECG Leadwires Compatible with Draeger - ECG monitoring integration - 3-leads - Clamp-Type - AHA - 080</t>
  </si>
  <si>
    <t xml:space="preserve">ECG Leadwires Compatible with Draeger - ECG monitoring integration - 3-leads - Clamp-Type - IEC - 080</t>
  </si>
  <si>
    <t xml:space="preserve">ECG Leadwires Compatible with Draeger - ECG monitoring integration - 3-leads - Knot-Type - AHA - 080</t>
  </si>
  <si>
    <t xml:space="preserve">ECG Leadwires Compatible with Draeger - ECG monitoring integration - 3-leads - Knot-Type - IEC - 080</t>
  </si>
  <si>
    <t xml:space="preserve">ECG Leadwires Compatible with Draeger - ECG monitoring integration - 3-leads - Clamp-Type - AHA - 096S</t>
  </si>
  <si>
    <t xml:space="preserve">ECG Leadwires Compatible with Draeger - ECG monitoring integration - 3-leads - Clamp-Type - IEC - 096S</t>
  </si>
  <si>
    <t xml:space="preserve">ECG Leadwires Compatible with Draeger - ECG monitoring integration - 3-leads - Knot-Type - AHA - 096S</t>
  </si>
  <si>
    <t xml:space="preserve">ECG Leadwires Compatible with Draeger - ECG monitoring integration - 3-leads - Knot-Type - IEC - 096S</t>
  </si>
  <si>
    <t xml:space="preserve">ECG Leadwires Compatible with Kontron - ECG monitoring integration - 3-leads - Clamp-Type - AHA - 166B</t>
  </si>
  <si>
    <t xml:space="preserve">ECG Leadwires Compatible with Kontron - ECG monitoring integration - 3-leads - Clamp-Type - IEC - 166B</t>
  </si>
  <si>
    <t xml:space="preserve">ECG Leadwires Compatible with Kontron - ECG monitoring integration - 3-leads - Knot-Type - AHA - 166B</t>
  </si>
  <si>
    <t xml:space="preserve">ECG Leadwires Compatible with Kontron - ECG monitoring integration - 3-leads - Knot-Type - IEC - 166B</t>
  </si>
  <si>
    <t xml:space="preserve">ECG Leadwires Compatible with Kontron - ECG monitoring integration - 3-leads - Clamp-Type - AHA - 240</t>
  </si>
  <si>
    <t xml:space="preserve">ECG Leadwires Compatible with Kontron - ECG monitoring integration - 3-leads - Clamp-Type - IEC - 240</t>
  </si>
  <si>
    <t xml:space="preserve">ECG Leadwires Compatible with Kontron - ECG monitoring integration - 3-leads - Knot-Type - AHA - 240</t>
  </si>
  <si>
    <t xml:space="preserve">ECG Leadwires Compatible with Kontron - ECG monitoring integration - 3-leads - Knot-Type - IEC - 240</t>
  </si>
  <si>
    <t xml:space="preserve">EC-3031G-A</t>
  </si>
  <si>
    <t xml:space="preserve">ECG Leadwires Compatible with Fukuda Denshi - ECG monitoring integration - 3-leads - Clamp-Type - AHA - 169B</t>
  </si>
  <si>
    <t xml:space="preserve">EC-3031G-I</t>
  </si>
  <si>
    <t xml:space="preserve">ECG Leadwires Compatible with Fukuda Denshi - ECG monitoring integration - 3-leads - Clamp-Type - IEC - 169B</t>
  </si>
  <si>
    <t xml:space="preserve">EC-3031S-A</t>
  </si>
  <si>
    <t xml:space="preserve">ECG Leadwires Compatible with Fukuda Denshi - ECG monitoring integration - 3-leads - Knot-Type - AHA - 169B</t>
  </si>
  <si>
    <t xml:space="preserve">EC-3031S-I</t>
  </si>
  <si>
    <t xml:space="preserve">ECG Leadwires Compatible with Fukuda Denshi - ECG monitoring integration - 3-leads - Knot-Type - IEC - 169B</t>
  </si>
  <si>
    <t xml:space="preserve">ECG Leadwires Compatible with Fukuda Denshi - ECG monitoring integration - 3-leads - Clamp-Type - AHA - 319S</t>
  </si>
  <si>
    <t xml:space="preserve">ECG Leadwires Compatible with Fukuda Denshi - ECG monitoring integration - 3-leads - Clamp-Type - IEC - 319S</t>
  </si>
  <si>
    <t xml:space="preserve">ECG Leadwires Compatible with Fukuda Denshi - ECG monitoring integration - 3-leads - Knot-Type - AHA - 319S</t>
  </si>
  <si>
    <t xml:space="preserve">ECG Leadwires Compatible with Fukuda Denshi - ECG monitoring integration - 3-leads - Knot-Type - IEC - 319S</t>
  </si>
  <si>
    <t xml:space="preserve">ECG Leadwires Compatible with MEK - ECG monitoring integration - 3-leads - Clamp-Type - AHA - 201</t>
  </si>
  <si>
    <t xml:space="preserve">ECG Leadwires Compatible with MEK - ECG monitoring integration - 3-leads - Clamp-Type - IEC - 201</t>
  </si>
  <si>
    <t xml:space="preserve">ECG Leadwires Compatible with MEK - ECG monitoring integration - 3-leads - Knot-Type - AHA - 201</t>
  </si>
  <si>
    <t xml:space="preserve">ECG Leadwires Compatible with MEK - ECG monitoring integration - 3-leads - Knot-Type - IEC - 201</t>
  </si>
  <si>
    <t xml:space="preserve">ECG Leadwires Compatible with MEK - ECG monitoring integration - 3-leads - Clamp-Type - AHA - 140S</t>
  </si>
  <si>
    <t xml:space="preserve">ECG Leadwires Compatible with MEK - ECG monitoring integration - 3-leads - Clamp-Type - IEC - 140S</t>
  </si>
  <si>
    <t xml:space="preserve">ECG Leadwires Compatible with MEK - ECG monitoring integration - 3-leads - Knot-Type - AHA - 140S</t>
  </si>
  <si>
    <t xml:space="preserve">ECG Leadwires Compatible with MEK - ECG monitoring integration - 3-leads - Knot-Type - IEC - 140S</t>
  </si>
  <si>
    <t xml:space="preserve">ECG Leadwires Compatible with Colin - ECG monitoring integration - 3-leads - Clamp-Type - AHA - 308S</t>
  </si>
  <si>
    <t xml:space="preserve">ECG Leadwires Compatible with Colin - ECG monitoring integration - 3-leads - Clamp-Type - IEC - 308S</t>
  </si>
  <si>
    <t xml:space="preserve">ECG Leadwires Compatible with Colin - ECG monitoring integration - 3-leads - Knot-Type - AHA - 308S</t>
  </si>
  <si>
    <t xml:space="preserve">ECG Leadwires Compatible with Colin - ECG monitoring integration - 3-leads - Knot-Type - IEC - 308S</t>
  </si>
  <si>
    <t xml:space="preserve">ECG Leadwires Compatible with Colin - ECG monitoring integration - 3-leads - Clamp-Type - AHA - 309</t>
  </si>
  <si>
    <t xml:space="preserve">ECG Leadwires Compatible with Colin - ECG monitoring integration - 3-leads - Clamp-Type - IEC - 309</t>
  </si>
  <si>
    <t xml:space="preserve">ECG Leadwires Compatible with Colin - ECG monitoring integration - 3-leads - Knot-Type - AHA - 309</t>
  </si>
  <si>
    <t xml:space="preserve">ECG Leadwires Compatible with Colin - ECG monitoring integration - 3-leads - Knot-Type - IEC - 309</t>
  </si>
  <si>
    <t xml:space="preserve">ECG Leadwires Compatible with Medtronic - ECG monitoring integration - 3-leads - Clamp-Type - AHA - 317</t>
  </si>
  <si>
    <t xml:space="preserve">ECG Leadwires Compatible with Medtronic - ECG monitoring integration - 3-leads - Clamp-Type - IEC - 317</t>
  </si>
  <si>
    <t xml:space="preserve">ECG Leadwires Compatible with Medtronic - ECG monitoring integration - 3-leads - Knot-Type - AHA - 317</t>
  </si>
  <si>
    <t xml:space="preserve">ECG Leadwires Compatible with Medtronic - ECG monitoring integration - 3-leads - Knot-Type - IEC - 317</t>
  </si>
  <si>
    <t xml:space="preserve">ECG Leadwires Compatible with Schiller - ECG monitoring integration - 3-leads - Clamp-Type - AHA - 166B</t>
  </si>
  <si>
    <t xml:space="preserve">ECG Leadwires Compatible with Schiller - ECG monitoring integration - 3-leads - Clamp-Type - IEC - 166B</t>
  </si>
  <si>
    <t xml:space="preserve">ECG Leadwires Compatible with Schiller - ECG monitoring integration - 3-leads - Knot-Type - AHA - 166B</t>
  </si>
  <si>
    <t xml:space="preserve">ECG Leadwires Compatible with Schiller - ECG monitoring integration - 3-leads - Knot-Type - IEC - 166B</t>
  </si>
  <si>
    <t xml:space="preserve">ECG Leadwires Compatible with Creative - ECG monitoring integration - 3-leads - Clamp-Type - AHA - LP06-0E</t>
  </si>
  <si>
    <t xml:space="preserve">ECG Leadwires Compatible with Creative - ECG monitoring integration - 3-leads - Clamp-Type - IEC - LP06-0E</t>
  </si>
  <si>
    <t xml:space="preserve">ECG Leadwires Compatible with Creative - ECG monitoring integration - 3-leads - Knot-Type - AHA - LP06-0E</t>
  </si>
  <si>
    <t xml:space="preserve">ECG Leadwires Compatible with Creative - ECG monitoring integration - 3-leads - Knot-Type - IEC - LP06-0E</t>
  </si>
  <si>
    <t xml:space="preserve">ECG Leadwires Compatible with M&amp;B - ECG monitoring integration - 3-leads - Clamp-Type - AHA - 141B</t>
  </si>
  <si>
    <t xml:space="preserve">ECG Leadwires Compatible with M&amp;B - ECG monitoring integration - 3-leads - Clamp-Type - IEC - 141B</t>
  </si>
  <si>
    <t xml:space="preserve">ECG Leadwires Compatible with M&amp;B - ECG monitoring integration - 3-leads - Knot-Type - AHA - 141B</t>
  </si>
  <si>
    <t xml:space="preserve">ECG Leadwires Compatible with M&amp;B - ECG monitoring integration - 3-leads - Knot-Type - IEC - 141B</t>
  </si>
  <si>
    <t xml:space="preserve">ECG Leadwires Compatible with Bionet - ECG monitoring integration - 3-leads - Clamp-Type - AHA - 307S</t>
  </si>
  <si>
    <t xml:space="preserve">ECG Leadwires Compatible with Bionet - ECG monitoring integration - 3-leads - Clamp-Type - IEC - 307S</t>
  </si>
  <si>
    <t xml:space="preserve">ECG Leadwires Compatible with Bionet - ECG monitoring integration - 3-leads - Knot-Type - AHA - 307S</t>
  </si>
  <si>
    <t xml:space="preserve">ECG Leadwires Compatible with Bionet - ECG monitoring integration - 3-leads - Knot-Type - IEC - 307S</t>
  </si>
  <si>
    <t xml:space="preserve">ECG Leadwires Compatible with Bionet - ECG monitoring integration - 3-leads - Clamp-Type - AHA - 364</t>
  </si>
  <si>
    <t xml:space="preserve">ECG Leadwires Compatible with Bionet - ECG monitoring integration - 3-leads - Clamp-Type - IEC - 364</t>
  </si>
  <si>
    <t xml:space="preserve">ECG Leadwires Compatible with Bionet - ECG monitoring integration - 3-leads - Knot-Type - AHA - 364</t>
  </si>
  <si>
    <t xml:space="preserve">ECG Leadwires Compatible with Bionet - ECG monitoring integration - 3-leads - Knot-Type - IEC - 364</t>
  </si>
  <si>
    <t xml:space="preserve">ECG Leadwires Compatible with CAS - ECG monitoring integration - 3-leads - Clamp-Type - AHA - 262</t>
  </si>
  <si>
    <t xml:space="preserve">ECG Leadwires Compatible with CAS - ECG monitoring integration - 3-leads - Clamp-Type - IEC - 262</t>
  </si>
  <si>
    <t xml:space="preserve">ECG Leadwires Compatible with CAS - ECG monitoring integration - 3-leads - Knot-Type - AHA - 262</t>
  </si>
  <si>
    <t xml:space="preserve">ECG Leadwires Compatible with CAS - ECG monitoring integration - 3-leads - Knot-Type - IEC - 262</t>
  </si>
  <si>
    <t xml:space="preserve">ECG Leadwires Compatible with CAS - ECG monitoring integration - 3-leads - Clamp-Type - AHA - 242</t>
  </si>
  <si>
    <t xml:space="preserve">ECG Leadwires Compatible with CAS - ECG monitoring integration - 3-leads - Clamp-Type - IEC - 242</t>
  </si>
  <si>
    <t xml:space="preserve">ECG Leadwires Compatible with CAS - ECG monitoring integration - 3-leads - Knot-Type - AHA - 242</t>
  </si>
  <si>
    <t xml:space="preserve">ECG Leadwires Compatible with CAS - ECG monitoring integration - 3-leads - Knot-Type - IEC - 242</t>
  </si>
  <si>
    <t xml:space="preserve">EC-3049G-A</t>
  </si>
  <si>
    <t xml:space="preserve">ECG Leadwires Compatible with Emtel - ECG monitoring integration - 3-leads - Clamp-Type - AHA - 166B</t>
  </si>
  <si>
    <t xml:space="preserve">EC-3049G-I</t>
  </si>
  <si>
    <t xml:space="preserve">ECG Leadwires Compatible with Emtel - ECG monitoring integration - 3-leads - Clamp-Type - IEC - 166B</t>
  </si>
  <si>
    <t xml:space="preserve">EC-3049S-A</t>
  </si>
  <si>
    <t xml:space="preserve">ECG Leadwires Compatible with Emtel - ECG monitoring integration - 3-leads - Knot-Type - AHA - 166B</t>
  </si>
  <si>
    <t xml:space="preserve">EC-3049S-I</t>
  </si>
  <si>
    <t xml:space="preserve">ECG Leadwires Compatible with Emtel - ECG monitoring integration - 3-leads - Knot-Type - IEC - 166B</t>
  </si>
  <si>
    <t xml:space="preserve">EC-3050G-A</t>
  </si>
  <si>
    <t xml:space="preserve">ECG Leadwires Compatible with Mennen - ECG monitoring integration - 3-leads - Clamp-Type - AHA - 304S</t>
  </si>
  <si>
    <t xml:space="preserve">EC-3050G-I</t>
  </si>
  <si>
    <t xml:space="preserve">ECG Leadwires Compatible with Mennen - ECG monitoring integration - 3-leads - Clamp-Type - IEC - 304S</t>
  </si>
  <si>
    <t xml:space="preserve">EC-3050S-A</t>
  </si>
  <si>
    <t xml:space="preserve">ECG Leadwires Compatible with Mennen - ECG monitoring integration - 3-leads - Knot-Type - AHA - 304S</t>
  </si>
  <si>
    <t xml:space="preserve">EC-3050S-I</t>
  </si>
  <si>
    <t xml:space="preserve">ECG Leadwires Compatible with Mennen - ECG monitoring integration - 3-leads - Knot-Type - IEC - 304S</t>
  </si>
  <si>
    <t xml:space="preserve">ECG Leadwires Compatible with Mennen - ECG monitoring integration - 3-leads - Clamp-Type - AHA - 181B</t>
  </si>
  <si>
    <t xml:space="preserve">ECG Leadwires Compatible with Mennen - ECG monitoring integration - 3-leads - Clamp-Type - IEC - 181B</t>
  </si>
  <si>
    <t xml:space="preserve">ECG Leadwires Compatible with Mennen - ECG monitoring integration - 3-leads - Knot-Type - AHA - 181B</t>
  </si>
  <si>
    <t xml:space="preserve">ECG Leadwires Compatible with Mennen - ECG monitoring integration - 3-leads - Knot-Type - IEC - 181B</t>
  </si>
  <si>
    <t xml:space="preserve">ECG Leadwires Compatible with Biolight - ECG monitoring integration - 3-leads - Clamp-Type - AHA - 166B</t>
  </si>
  <si>
    <t xml:space="preserve">ECG Leadwires Compatible with Biolight - ECG monitoring integration - 3-leads - Clamp-Type - IEC - 166B</t>
  </si>
  <si>
    <t xml:space="preserve">ECG Leadwires Compatible with Biolight - ECG monitoring integration - 3-leads - Knot-Type - AHA - 166B</t>
  </si>
  <si>
    <t xml:space="preserve">ECG Leadwires Compatible with Biolight - ECG monitoring integration - 3-leads - Knot-Type - IEC - 166B</t>
  </si>
  <si>
    <t xml:space="preserve">ECG Leadwires Compatible with Biolight - ECG monitoring integration - 3-leads - Clamp-Type - AHA - 150S</t>
  </si>
  <si>
    <t xml:space="preserve">ECG Leadwires Compatible with Biolight - ECG monitoring integration - 3-leads - Clamp-Type - IEC - 150S</t>
  </si>
  <si>
    <t xml:space="preserve">ECG Leadwires Compatible with Biolight - ECG monitoring integration - 3-leads - Knot-Type - AHA - 150S</t>
  </si>
  <si>
    <t xml:space="preserve">ECG Leadwires Compatible with Biolight - ECG monitoring integration - 3-leads - Knot-Type - IEC - 150S</t>
  </si>
  <si>
    <t xml:space="preserve">ECG Leadwires Compatible with Biosys - ECG monitoring integration - 3-leads - Clamp-Type - AHA - LP06-0E</t>
  </si>
  <si>
    <t xml:space="preserve">ECG Leadwires Compatible with Biosys - ECG monitoring integration - 3-leads - Clamp-Type - IEC - LP06-0E</t>
  </si>
  <si>
    <t xml:space="preserve">ECG Leadwires Compatible with Biosys - ECG monitoring integration - 3-leads - Knot-Type - AHA - LP06-0E</t>
  </si>
  <si>
    <t xml:space="preserve">ECG Leadwires Compatible with Biosys - ECG monitoring integration - 3-leads - Knot-Type - IEC - LP06-0E</t>
  </si>
  <si>
    <t xml:space="preserve">ECG Leadwires Compatible with Comen - ECG monitoring integration - 3-leads - Clamp-Type - AHA - 140B</t>
  </si>
  <si>
    <t xml:space="preserve">ECG Leadwires Compatible with Comen - ECG monitoring integration - 3-leads - Clamp-Type - IEC - 140B</t>
  </si>
  <si>
    <t xml:space="preserve">ECG Leadwires Compatible with Comen - ECG monitoring integration - 3-leads - Knot-Type - AHA - 140B</t>
  </si>
  <si>
    <t xml:space="preserve">ECG Leadwires Compatible with Comen - ECG monitoring integration - 3-leads - Knot-Type - IEC - 140B</t>
  </si>
  <si>
    <t xml:space="preserve">ECG Leadwires Compatible with Comen - ECG monitoring integration - 3-leads - Clamp-Type - AHA - 334S</t>
  </si>
  <si>
    <t xml:space="preserve">ECG Leadwires Compatible with Comen - ECG monitoring integration - 3-leads - Clamp-Type - IEC - 334S</t>
  </si>
  <si>
    <t xml:space="preserve">ECG Leadwires Compatible with Comen - ECG monitoring integration - 3-leads - Knot-Type - AHA - 334S</t>
  </si>
  <si>
    <t xml:space="preserve">ECG Leadwires Compatible with Comen - ECG monitoring integration - 3-leads - Knot-Type - IEC - 334S</t>
  </si>
  <si>
    <t xml:space="preserve">ECG Leadwires Compatible with Infinium - ECG monitoring integration - 3-leads - Clamp-Type - AHA - 338S</t>
  </si>
  <si>
    <t xml:space="preserve">ECG Leadwires Compatible with Infinium - ECG monitoring integration - 3-leads - Clamp-Type - IEC - 338S</t>
  </si>
  <si>
    <t xml:space="preserve">ECG Leadwires Compatible with Infinium - ECG monitoring integration - 3-leads - Knot-Type - AHA - 338S</t>
  </si>
  <si>
    <t xml:space="preserve">ECG Leadwires Compatible with Infinium - ECG monitoring integration - 3-leads - Knot-Type - IEC - 338S</t>
  </si>
  <si>
    <t xml:space="preserve">ECG Leadwires Compatible with SonoScape - ECG monitoring integration - 3-leads - Clamp-Type - AHA - LP06-40E</t>
  </si>
  <si>
    <t xml:space="preserve">ECG Leadwires Compatible with SonoScape - ECG monitoring integration - 3-leads - Clamp-Type - IEC - LP06-40E</t>
  </si>
  <si>
    <t xml:space="preserve">ECG Leadwires Compatible with SonoScape - ECG monitoring integration - 3-leads - Knot-Type - AHA - LP06-40E</t>
  </si>
  <si>
    <t xml:space="preserve">ECG Leadwires Compatible with SonoScape - ECG monitoring integration - 3-leads - Knot-Type - IEC - LP06-40E</t>
  </si>
  <si>
    <t xml:space="preserve">EC-3063RG-A</t>
  </si>
  <si>
    <t xml:space="preserve">ECG Leadwires Compatible with COMBIOMED - ECG monitoring integration - 3-leads - Clamp-Type - AHA - 142S</t>
  </si>
  <si>
    <t xml:space="preserve">EC-3063RG-I</t>
  </si>
  <si>
    <t xml:space="preserve">ECG Leadwires Compatible with COMBIOMED - ECG monitoring integration - 3-leads - Clamp-Type - IEC - 142S</t>
  </si>
  <si>
    <t xml:space="preserve">EC-3063RS-A</t>
  </si>
  <si>
    <t xml:space="preserve">ECG Leadwires Compatible with COMBIOMED - ECG monitoring integration - 3-leads - Knot-Type - AHA - 142S</t>
  </si>
  <si>
    <t xml:space="preserve">EC-3063RS-I</t>
  </si>
  <si>
    <t xml:space="preserve">ECG Leadwires Compatible with COMBIOMED - ECG monitoring integration - 3-leads - Knot-Type - IEC - 142S</t>
  </si>
  <si>
    <t xml:space="preserve">ECG Leadwires Compatible with CHAMCARE - ECG monitoring integration - 3-leads - Clamp-Type - AHA - LP04-80B</t>
  </si>
  <si>
    <t xml:space="preserve">ECG Leadwires Compatible with CHAMCARE - ECG monitoring integration - 3-leads - Clamp-Type - IEC - LP04-80B</t>
  </si>
  <si>
    <t xml:space="preserve">ECG Leadwires Compatible with CHAMCARE - ECG monitoring integration - 3-leads - Knot-Type - AHA - LP04-80B</t>
  </si>
  <si>
    <t xml:space="preserve">ECG Leadwires Compatible with CHAMCARE - ECG monitoring integration - 3-leads - Knot-Type - IEC - LP04-80B</t>
  </si>
  <si>
    <t xml:space="preserve">ECG Leadwires Compatible with Lohmeier - ECG monitoring integration - 3-leads - Clamp-Type - AHA - 310S</t>
  </si>
  <si>
    <t xml:space="preserve">ECG Leadwires Compatible with Lohmeier - ECG monitoring integration - 3-leads - Clamp-Type - IEC - 310S</t>
  </si>
  <si>
    <t xml:space="preserve">ECG Leadwires Compatible with Lohmeier - ECG monitoring integration - 3-leads - Knot-Type - AHA - 310S</t>
  </si>
  <si>
    <t xml:space="preserve">ECG Leadwires Compatible with Lohmeier - ECG monitoring integration - 3-leads - Knot-Type - IEC - 310S</t>
  </si>
  <si>
    <t xml:space="preserve">ECG Leadwires Compatible with Huntleigh - ECG monitoring integration - 3-leads - Clamp-Type - AHA - LP08-0E</t>
  </si>
  <si>
    <t xml:space="preserve">ECG Leadwires Compatible with Huntleigh - ECG monitoring integration - 3-leads - Clamp-Type - IEC - LP08-0E</t>
  </si>
  <si>
    <t xml:space="preserve">ECG Leadwires Compatible with Huntleigh - ECG monitoring integration - 3-leads - Knot-Type - AHA - LP08-0E</t>
  </si>
  <si>
    <t xml:space="preserve">ECG Leadwires Compatible with Huntleigh - ECG monitoring integration - 3-leads - Knot-Type - IEC - LP08-0E</t>
  </si>
  <si>
    <t xml:space="preserve">ECG Leadwires Compatible with Cardell - ECG monitoring integration - 3-leads - Clamp-Type - AHA - 242</t>
  </si>
  <si>
    <t xml:space="preserve">ECG Leadwires Compatible with Cardell - ECG monitoring integration - 3-leads - Clamp-Type - IEC - 242</t>
  </si>
  <si>
    <t xml:space="preserve">ECG Leadwires Compatible with Cardell - ECG monitoring integration - 3-leads - Knot-Type - AHA - 242</t>
  </si>
  <si>
    <t xml:space="preserve">ECG Leadwires Compatible with Cardell - ECG monitoring integration - 3-leads - Knot-Type - IEC - 242</t>
  </si>
  <si>
    <t xml:space="preserve">ECG Leadwires Compatible with Siemens CT - ECG monitoring integration - 3-leads - Clamp-Type - AHA - LP04T</t>
  </si>
  <si>
    <t xml:space="preserve">EC-3074G-I</t>
  </si>
  <si>
    <t xml:space="preserve">ECG Leadwires Compatible with Siemens CT - ECG monitoring integration - 3-leads - Clamp-Type - IEC - LP04T</t>
  </si>
  <si>
    <t xml:space="preserve">ECG Leadwires Compatible with Siemens CT - ECG monitoring integration - 3-leads - Knot-Type - AHA - LP04T</t>
  </si>
  <si>
    <t xml:space="preserve">EC-3074S-I</t>
  </si>
  <si>
    <t xml:space="preserve">ECG Leadwires Compatible with Siemens CT - ECG monitoring integration - 3-leads - Knot-Type - IEC - LP04T</t>
  </si>
  <si>
    <t xml:space="preserve">ECG Leadwires Compatible with FUKUDA - ECG monitoring integration - 3-leads - Clamp-Type - AHA - 379</t>
  </si>
  <si>
    <t xml:space="preserve">ECG Leadwires Compatible with FUKUDA - ECG monitoring integration - 3-leads - Clamp-Type - IEC - 379</t>
  </si>
  <si>
    <t xml:space="preserve">ECG Leadwires Compatible with FUKUDA - ECG monitoring integration - 3-leads - Knot-Type - AHA - 379</t>
  </si>
  <si>
    <t xml:space="preserve">ECG Leadwires Compatible with FUKUDA - ECG monitoring integration - 3-leads - Knot-Type - IEC - 379</t>
  </si>
  <si>
    <t xml:space="preserve">ECG Leadwires Compatible with GE Marquette(MECG) - ECG monitoring integration - 3-leads - Clamp-Type - AHA - 001</t>
  </si>
  <si>
    <t xml:space="preserve">EC-3073G-I</t>
  </si>
  <si>
    <t xml:space="preserve">ECG Leadwires Compatible with GE Marquette(MECG) - ECG monitoring integration - 3-leads - Clamp-Type - IEC - 001</t>
  </si>
  <si>
    <t xml:space="preserve">ECG Leadwires Compatible with GE Marquette(MECG) - ECG monitoring integration - 3-leads - Knot-Type - AHA - 001</t>
  </si>
  <si>
    <t xml:space="preserve">EC-3073S-I</t>
  </si>
  <si>
    <t xml:space="preserve">ECG Leadwires Compatible with GE Marquette(MECG) - ECG monitoring integration - 3-leads - Knot-Type - IEC - 001</t>
  </si>
  <si>
    <t xml:space="preserve">EC-3005RG(41)-A</t>
  </si>
  <si>
    <t xml:space="preserve">EC-3001G(40)-A</t>
  </si>
  <si>
    <t xml:space="preserve">EC-3016S(67)-A</t>
  </si>
  <si>
    <t xml:space="preserve">ECG Leadwires Compatible with AA Type MI 6P (Elbow) - ECG monitoring integration - 4-leads - Clamp-Type - AHA - 140B</t>
  </si>
  <si>
    <t xml:space="preserve">ECG Leadwires Compatible with AA Type MI 6P (Elbow) - ECG monitoring integration - 4-leads - Clamp-Type - IEC - 140B</t>
  </si>
  <si>
    <t xml:space="preserve">ECG Leadwires Compatible with AA Type MI 6P (Elbow) - ECG monitoring integration - 4-leads - Knot-Type - AHA - 140B</t>
  </si>
  <si>
    <t xml:space="preserve">ECG Leadwires Compatible with AA Type MI 6P (Elbow) - ECG monitoring integration - 4-leads - Knot-Type - IEC - 140B</t>
  </si>
  <si>
    <t xml:space="preserve">ECG Leadwires Compatible with AA Type MI 6P (Straight) - ECG monitoring integration - 4-leads - Clamp-Type - AHA - 140S</t>
  </si>
  <si>
    <t xml:space="preserve">ECG Leadwires Compatible with AA Type MI 6P (Straight) - ECG monitoring integration - 4-leads - Clamp-Type - IEC - 140S</t>
  </si>
  <si>
    <t xml:space="preserve">ECG Leadwires Compatible with AA Type MI 6P (Straight) - ECG monitoring integration - 4-leads - Knot-Type - AHA - 140S</t>
  </si>
  <si>
    <t xml:space="preserve">ECG Leadwires Compatible with AA Type MI 6P (Straight) - ECG monitoring integration - 4-leads - Knot-Type - IEC - 140S</t>
  </si>
  <si>
    <t xml:space="preserve">EC-4002RG-A</t>
  </si>
  <si>
    <t xml:space="preserve">EC-4002RG-I</t>
  </si>
  <si>
    <t xml:space="preserve">EC-4002RS-A</t>
  </si>
  <si>
    <t xml:space="preserve">EC-4002RS-I</t>
  </si>
  <si>
    <t xml:space="preserve">EC-4039RG-A</t>
  </si>
  <si>
    <t xml:space="preserve">ECG Leadwires Compatible with Medtronic - ECG monitoring integration - 4-leads - Clamp-Type - AHA - 317</t>
  </si>
  <si>
    <t xml:space="preserve">EC-4039RG-I</t>
  </si>
  <si>
    <t xml:space="preserve">ECG Leadwires Compatible with Medtronic - ECG monitoring integration - 4-leads - Clamp-Type - IEC - 317</t>
  </si>
  <si>
    <t xml:space="preserve">ECG Leadwires Compatible with Medtronic - ECG monitoring integration - 4-leads - Knot-Type - AHA - 317</t>
  </si>
  <si>
    <t xml:space="preserve">ECG Leadwires Compatible with Medtronic - ECG monitoring integration - 4-leads - Knot-Type - IEC - 317</t>
  </si>
  <si>
    <t xml:space="preserve">ECG Leadwires Compatible with Primedic - ECG monitoring integration - 4-leads - Clamp-Type - AHA - LP16-CAB</t>
  </si>
  <si>
    <t xml:space="preserve">ECG Leadwires Compatible with Primedic - ECG monitoring integration - 4-leads - Clamp-Type - IEC - LP16-CAB</t>
  </si>
  <si>
    <t xml:space="preserve">ECG Leadwires Compatible with Primedic - ECG monitoring integration - 4-leads - Knot-Type - AHA - LP16-CAB</t>
  </si>
  <si>
    <t xml:space="preserve">ECG Leadwires Compatible with Primedic - ECG monitoring integration - 4-leads - Knot-Type - IEC - LP16-CAB</t>
  </si>
  <si>
    <t xml:space="preserve">ECG Leadwires Compatible with Petas - ECG monitoring integration - 4-leads - Clamp-Type - AHA - LP06-0E</t>
  </si>
  <si>
    <t xml:space="preserve">ECG Leadwires Compatible with Petas - ECG monitoring integration - 4-leads - Clamp-Type - IEC - LP06-0E</t>
  </si>
  <si>
    <t xml:space="preserve">ECG Leadwires Compatible with Petas - ECG monitoring integration - 4-leads - Knot-Type - AHA - LP06-0E</t>
  </si>
  <si>
    <t xml:space="preserve">ECG Leadwires Compatible with Petas - ECG monitoring integration - 4-leads - Knot-Type - IEC - LP06-0E</t>
  </si>
  <si>
    <t xml:space="preserve">EC-4068RG-A</t>
  </si>
  <si>
    <t xml:space="preserve">ECG Leadwires Compatible with Corpuls - ECG monitoring integration - 4-leads - Clamp-Type - AHA - 330S</t>
  </si>
  <si>
    <t xml:space="preserve">EC-4068RG-I</t>
  </si>
  <si>
    <t xml:space="preserve">ECG Leadwires Compatible with Corpuls - ECG monitoring integration - 4-leads - Clamp-Type - IEC - 330S</t>
  </si>
  <si>
    <t xml:space="preserve">EC-4068RS-A</t>
  </si>
  <si>
    <t xml:space="preserve">ECG Leadwires Compatible with Corpuls - ECG monitoring integration - 4-leads - Knot-Type - AHA - 330S</t>
  </si>
  <si>
    <t xml:space="preserve">EC-4068RS-I</t>
  </si>
  <si>
    <t xml:space="preserve">ECG Leadwires Compatible with Corpuls - ECG monitoring integration - 4-leads - Knot-Type - IEC - 330S</t>
  </si>
  <si>
    <t xml:space="preserve">EC-4070G-A</t>
  </si>
  <si>
    <t xml:space="preserve">ECG Leadwires Compatible with Siemens - ECG monitoring integration - 4-leads - Clamp-Type - AHA - 323</t>
  </si>
  <si>
    <t xml:space="preserve">EC-4070G-I</t>
  </si>
  <si>
    <t xml:space="preserve">ECG Leadwires Compatible with Siemens - ECG monitoring integration - 4-leads - Clamp-Type - IEC - 323</t>
  </si>
  <si>
    <t xml:space="preserve">EC-4070S-A</t>
  </si>
  <si>
    <t xml:space="preserve">ECG Leadwires Compatible with Siemens - ECG monitoring integration - 4-leads - Knot-Type - AHA - 323</t>
  </si>
  <si>
    <t xml:space="preserve">EC-4070S-I</t>
  </si>
  <si>
    <t xml:space="preserve">ECG Leadwires Compatible with Siemens - ECG monitoring integration - 4-leads - Knot-Type - IEC - 323</t>
  </si>
  <si>
    <t xml:space="preserve">ECG Leadwires Compatible with AA Type MI 6P (Elbow) - ECG monitoring integration - 5-leads - Clamp-Type - AHA - 140B</t>
  </si>
  <si>
    <t xml:space="preserve">ECG Leadwires Compatible with AA Type MI 6P (Elbow) - ECG monitoring integration - 5-leads - Clamp-Type - IEC - 140B</t>
  </si>
  <si>
    <t xml:space="preserve">ECG Leadwires Compatible with AA Type MI 6P (Elbow) - ECG monitoring integration - 5-leads - Knot-Type - AHA - 140B</t>
  </si>
  <si>
    <t xml:space="preserve">ECG Leadwires Compatible with AA Type MI 6P (Elbow) - ECG monitoring integration - 5-leads - Knot-Type - IEC - 140B</t>
  </si>
  <si>
    <t xml:space="preserve">EC-5001RG-A</t>
  </si>
  <si>
    <t xml:space="preserve">EC-5001RG-I</t>
  </si>
  <si>
    <t xml:space="preserve">EC-5001RS-A</t>
  </si>
  <si>
    <t xml:space="preserve">EC-5001RS-I</t>
  </si>
  <si>
    <t xml:space="preserve">ECG Leadwires Compatible with AA Type MI 6P (Straight) - ECG monitoring integration - 5-leads - Clamp-Type - AHA - 140S</t>
  </si>
  <si>
    <t xml:space="preserve">ECG Leadwires Compatible with AA Type MI 6P (Straight) - ECG monitoring integration - 5-leads - Clamp-Type - IEC - 140S</t>
  </si>
  <si>
    <t xml:space="preserve">ECG Leadwires Compatible with AA Type MI 6P (Straight) - ECG monitoring integration - 5-leads - Knot-Type - AHA - 140S</t>
  </si>
  <si>
    <t xml:space="preserve">ECG Leadwires Compatible with AA Type MI 6P (Straight) - ECG monitoring integration - 5-leads - Knot-Type - IEC - 140S</t>
  </si>
  <si>
    <t xml:space="preserve">EC-5002RG-A</t>
  </si>
  <si>
    <t xml:space="preserve">EC-5002RG-I</t>
  </si>
  <si>
    <t xml:space="preserve">EC-5002RS-A</t>
  </si>
  <si>
    <t xml:space="preserve">EC-5002RS-I</t>
  </si>
  <si>
    <t xml:space="preserve">ECG Leadwires Compatible with AA Type MI 5P - ECG monitoring integration - 5-leads - Clamp-Type - AHA - 142S</t>
  </si>
  <si>
    <t xml:space="preserve">ECG Leadwires Compatible with AA Type MI 5P - ECG monitoring integration - 5-leads - Clamp-Type - IEC - 142S</t>
  </si>
  <si>
    <t xml:space="preserve">ECG Leadwires Compatible with AA Type MI 5P - ECG monitoring integration - 5-leads - Knot-Type - AHA - 142S</t>
  </si>
  <si>
    <t xml:space="preserve">ECG Leadwires Compatible with AA Type MI 5P - ECG monitoring integration - 5-leads - Knot-Type - IEC - 142S</t>
  </si>
  <si>
    <t xml:space="preserve">ECG Leadwires Compatible with GE Marquette - ECG monitoring integration - 5-leads - Clamp-Type - AHA - 001</t>
  </si>
  <si>
    <t xml:space="preserve">ECG Leadwires Compatible with GE Marquette - ECG monitoring integration - 5-leads - Clamp-Type - IEC - 001</t>
  </si>
  <si>
    <t xml:space="preserve">ECG Leadwires Compatible with GE Marquette - ECG monitoring integration - 5-leads - Knot-Type - AHA - 001</t>
  </si>
  <si>
    <t xml:space="preserve">ECG Leadwires Compatible with GE Marquette - ECG monitoring integration - 5-leads - Knot-Type - IEC - 001</t>
  </si>
  <si>
    <t xml:space="preserve">ECG Leadwires Compatible with Philips - ECG monitoring integration - 5-leads - Clamp-Type - AHA - 051S</t>
  </si>
  <si>
    <t xml:space="preserve">ECG Leadwires Compatible with Philips - ECG monitoring integration - 5-leads - Clamp-Type - IEC - 051S</t>
  </si>
  <si>
    <t xml:space="preserve">ECG Leadwires Compatible with Philips - ECG monitoring integration - 5-leads - Knot-Type - AHA - 051S</t>
  </si>
  <si>
    <t xml:space="preserve">ECG Leadwires Compatible with Philips - ECG monitoring integration - 5-leads - Knot-Type - IEC - 051S</t>
  </si>
  <si>
    <t xml:space="preserve">ECG Leadwires Compatible with Philips - ECG monitoring integration - 5-leads - Clamp-Type - AHA - 050S</t>
  </si>
  <si>
    <t xml:space="preserve">ECG Leadwires Compatible with Philips - ECG monitoring integration - 5-leads - Clamp-Type - IEC - 050S</t>
  </si>
  <si>
    <t xml:space="preserve">ECG Leadwires Compatible with Philips - ECG monitoring integration - 5-leads - Knot-Type - AHA - 050S</t>
  </si>
  <si>
    <t xml:space="preserve">ECG Leadwires Compatible with Philips - ECG monitoring integration - 5-leads - Knot-Type - IEC - 050S</t>
  </si>
  <si>
    <t xml:space="preserve">ECG Leadwires Compatible with Spacelabs - ECG monitoring integration - 5-leads - Clamp-Type - AHA - 110S</t>
  </si>
  <si>
    <t xml:space="preserve">ECG Leadwires Compatible with Spacelabs - ECG monitoring integration - 5-leads - Clamp-Type - IEC - 110S</t>
  </si>
  <si>
    <t xml:space="preserve">ECG Leadwires Compatible with Spacelabs - ECG monitoring integration - 5-leads - Knot-Type - AHA - 110S</t>
  </si>
  <si>
    <t xml:space="preserve">ECG Leadwires Compatible with Spacelabs - ECG monitoring integration - 5-leads - Knot-Type - IEC - 110S</t>
  </si>
  <si>
    <t xml:space="preserve">ECG Leadwires Compatible with GE Datex - ECG monitoring integration - 5-leads - Clamp-Type - AHA - 006B</t>
  </si>
  <si>
    <t xml:space="preserve">ECG Leadwires Compatible with GE Datex - ECG monitoring integration - 5-leads - Clamp-Type - IEC - 006B</t>
  </si>
  <si>
    <t xml:space="preserve">ECG Leadwires Compatible with GE Datex - ECG monitoring integration - 5-leads - Knot-Type - AHA - 006B</t>
  </si>
  <si>
    <t xml:space="preserve">ECG Leadwires Compatible with GE Datex - ECG monitoring integration - 5-leads - Knot-Type - IEC - 006B</t>
  </si>
  <si>
    <t xml:space="preserve">ECG Leadwires Compatible with GE Datex - ECG monitoring integration(With breath) - 5-leads - Clamp-Type - AHA - 009B</t>
  </si>
  <si>
    <t xml:space="preserve">ECG Leadwires Compatible with GE Datex - ECG monitoring integration(With breath) - 5-leads - Clamp-Type - IEC - 009B</t>
  </si>
  <si>
    <t xml:space="preserve">ECG Leadwires Compatible with GE Datex - ECG monitoring integration(With breath) - 5-leads - Knot-Type - AHA - 009B</t>
  </si>
  <si>
    <t xml:space="preserve">ECG Leadwires Compatible with GE Datex - ECG monitoring integration(With breath) - 5-leads - Knot-Type - IEC - 009B</t>
  </si>
  <si>
    <t xml:space="preserve">ECG Leadwires Compatible with Artema - ECG monitoring integration - 5-leads - Clamp-Type - AHA - 011B</t>
  </si>
  <si>
    <t xml:space="preserve">ECG Leadwires Compatible with Artema - ECG monitoring integration - 5-leads - Clamp-Type - IEC - 011B</t>
  </si>
  <si>
    <t xml:space="preserve">ECG Leadwires Compatible with Artema - ECG monitoring integration - 5-leads - Knot-Type - AHA - 011B</t>
  </si>
  <si>
    <t xml:space="preserve">ECG Leadwires Compatible with Artema - ECG monitoring integration - 5-leads - Knot-Type - IEC - 011B</t>
  </si>
  <si>
    <t xml:space="preserve">ECG Leadwires Compatible with Nihon Kohden - ECG monitoring integration - 5-leads - Clamp-Type - AHA - 100B</t>
  </si>
  <si>
    <t xml:space="preserve">ECG Leadwires Compatible with Nihon Kohden - ECG monitoring integration - 5-leads - Clamp-Type - IEC - 100B</t>
  </si>
  <si>
    <t xml:space="preserve">ECG Leadwires Compatible with Nihon Kohden - ECG monitoring integration - 5-leads - Knot-Type - AHA - 100B</t>
  </si>
  <si>
    <t xml:space="preserve">ECG Leadwires Compatible with Nihon Kohden - ECG monitoring integration - 5-leads - Knot-Type - IEC - 100B</t>
  </si>
  <si>
    <t xml:space="preserve">EC-5012G-A</t>
  </si>
  <si>
    <t xml:space="preserve">ECG Leadwires Compatible with Nihon Kohden - ECG monitoring integration - 5-leads - Clamp-Type - AHA - 101B</t>
  </si>
  <si>
    <t xml:space="preserve">EC-5012G-I</t>
  </si>
  <si>
    <t xml:space="preserve">ECG Leadwires Compatible with Nihon Kohden - ECG monitoring integration - 5-leads - Clamp-Type - IEC - 101B</t>
  </si>
  <si>
    <t xml:space="preserve">EC-5012S-A</t>
  </si>
  <si>
    <t xml:space="preserve">ECG Leadwires Compatible with Nihon Kohden - ECG monitoring integration - 5-leads - Knot-Type - AHA - 101B</t>
  </si>
  <si>
    <t xml:space="preserve">EC-5012S-I</t>
  </si>
  <si>
    <t xml:space="preserve">ECG Leadwires Compatible with Nihon Kohden - ECG monitoring integration - 5-leads - Knot-Type - IEC - 101B</t>
  </si>
  <si>
    <t xml:space="preserve">ECG Leadwires Compatible with Nihon Kohden - ECG monitoring integration - 5-leads - Clamp-Type - AHA - 102S</t>
  </si>
  <si>
    <t xml:space="preserve">ECG Leadwires Compatible with Nihon Kohden - ECG monitoring integration - 5-leads - Clamp-Type - IEC - 102S</t>
  </si>
  <si>
    <t xml:space="preserve">ECG Leadwires Compatible with Nihon Kohden - ECG monitoring integration - 5-leads - Knot-Type - AHA - 102S</t>
  </si>
  <si>
    <t xml:space="preserve">ECG Leadwires Compatible with Nihon Kohden - ECG monitoring integration - 5-leads - Knot-Type - IEC - 102S</t>
  </si>
  <si>
    <t xml:space="preserve">ECG Leadwires Compatible with Mindray - ECG monitoring integration - 5-leads - Clamp-Type - AHA - 120S</t>
  </si>
  <si>
    <t xml:space="preserve">ECG Leadwires Compatible with Mindray - ECG monitoring integration - 5-leads - Clamp-Type - IEC - 120S</t>
  </si>
  <si>
    <t xml:space="preserve">ECG Leadwires Compatible with Mindray - ECG monitoring integration - 5-leads - Knot-Type - AHA - 120S</t>
  </si>
  <si>
    <t xml:space="preserve">ECG Leadwires Compatible with Mindray - ECG monitoring integration - 5-leads - Knot-Type - IEC - 120S</t>
  </si>
  <si>
    <t xml:space="preserve">EC-5016RG-A</t>
  </si>
  <si>
    <t xml:space="preserve">EC-5016RG-I</t>
  </si>
  <si>
    <t xml:space="preserve">EC-5016RS-A</t>
  </si>
  <si>
    <t xml:space="preserve">EC-5016RS-I</t>
  </si>
  <si>
    <t xml:space="preserve">ECG Leadwires Compatible with Mindray-Datascope - ECG monitoring integration - 5-leads - Clamp-Type - AHA - 128</t>
  </si>
  <si>
    <t xml:space="preserve">ECG Leadwires Compatible with Mindray-Datascope - ECG monitoring integration - 5-leads - Clamp-Type - IEC - 128</t>
  </si>
  <si>
    <t xml:space="preserve">ECG Leadwires Compatible with Mindray-Datascope - ECG monitoring integration - 5-leads - Knot-Type - AHA - 128</t>
  </si>
  <si>
    <t xml:space="preserve">ECG Leadwires Compatible with Mindray-Datascope - ECG monitoring integration - 5-leads - Knot-Type - IEC - 128</t>
  </si>
  <si>
    <t xml:space="preserve">ECG Leadwires Compatible with Welch Allyn - ECG monitoring integration - 5-leads - Clamp-Type - AHA - 246</t>
  </si>
  <si>
    <t xml:space="preserve">ECG Leadwires Compatible with Welch Allyn - ECG monitoring integration - 5-leads - Clamp-Type - IEC - 246</t>
  </si>
  <si>
    <t xml:space="preserve">ECG Leadwires Compatible with Welch Allyn - ECG monitoring integration - 5-leads - Knot-Type - AHA - 246</t>
  </si>
  <si>
    <t xml:space="preserve">ECG Leadwires Compatible with Welch Allyn - ECG monitoring integration - 5-leads - Knot-Type - IEC - 246</t>
  </si>
  <si>
    <t xml:space="preserve">EC-5021G-A</t>
  </si>
  <si>
    <t xml:space="preserve">ECG Leadwires Compatible with GE Hellige - ECG monitoring integration - 5-leads - Clamp-Type - AHA - 020S</t>
  </si>
  <si>
    <t xml:space="preserve">EC-5021G-I</t>
  </si>
  <si>
    <t xml:space="preserve">ECG Leadwires Compatible with GE Hellige - ECG monitoring integration - 5-leads - Clamp-Type - IEC - 020S</t>
  </si>
  <si>
    <t xml:space="preserve">EC-5021S-A</t>
  </si>
  <si>
    <t xml:space="preserve">ECG Leadwires Compatible with GE Hellige - ECG monitoring integration - 5-leads - Knot-Type - AHA - 020S</t>
  </si>
  <si>
    <t xml:space="preserve">EC-5021S-I</t>
  </si>
  <si>
    <t xml:space="preserve">ECG Leadwires Compatible with GE Hellige - ECG monitoring integration - 5-leads - Knot-Type - IEC - 020S</t>
  </si>
  <si>
    <t xml:space="preserve">ECG Leadwires Compatible with GE Marquette - ECG monitoring integration - 5-leads - Clamp-Type - AHA - 024S</t>
  </si>
  <si>
    <t xml:space="preserve">ECG Leadwires Compatible with GE Marquette - ECG monitoring integration - 5-leads - Clamp-Type - IEC - 024S</t>
  </si>
  <si>
    <t xml:space="preserve">ECG Leadwires Compatible with GE Marquette - ECG monitoring integration - 5-leads - Knot-Type - AHA - 024S</t>
  </si>
  <si>
    <t xml:space="preserve">ECG Leadwires Compatible with GE Marquette - ECG monitoring integration - 5-leads - Knot-Type - IEC - 024S</t>
  </si>
  <si>
    <t xml:space="preserve">ECG Leadwires Compatible with Siemens - ECG monitoring integration - 5-leads - Clamp-Type - AHA - 090S</t>
  </si>
  <si>
    <t xml:space="preserve">ECG Leadwires Compatible with Siemens - ECG monitoring integration - 5-leads - Clamp-Type - IEC - 090S</t>
  </si>
  <si>
    <t xml:space="preserve">ECG Leadwires Compatible with Siemens - ECG monitoring integration - 5-leads - Knot-Type - AHA - 090S</t>
  </si>
  <si>
    <t xml:space="preserve">ECG Leadwires Compatible with Siemens - ECG monitoring integration - 5-leads - Knot-Type - IEC - 090S</t>
  </si>
  <si>
    <t xml:space="preserve">ECG Leadwires Compatible with Kontron - ECG monitoring integration - 5-leads - Clamp-Type - AHA - 166B</t>
  </si>
  <si>
    <t xml:space="preserve">ECG Leadwires Compatible with Kontron - ECG monitoring integration - 5-leads - Clamp-Type - IEC - 166B</t>
  </si>
  <si>
    <t xml:space="preserve">ECG Leadwires Compatible with Kontron - ECG monitoring integration - 5-leads - Knot-Type - AHA - 166B</t>
  </si>
  <si>
    <t xml:space="preserve">ECG Leadwires Compatible with Kontron - ECG monitoring integration - 5-leads - Knot-Type - IEC - 166B</t>
  </si>
  <si>
    <t xml:space="preserve">EC-5031G-A</t>
  </si>
  <si>
    <t xml:space="preserve">ECG Leadwires Compatible with Fukuda Denshi - ECG monitoring integration - 5-leads - Clamp-Type - AHA - 169B</t>
  </si>
  <si>
    <t xml:space="preserve">EC-5031G-I</t>
  </si>
  <si>
    <t xml:space="preserve">ECG Leadwires Compatible with Fukuda Denshi - ECG monitoring integration - 5-leads - Clamp-Type - IEC - 169B</t>
  </si>
  <si>
    <t xml:space="preserve">EC-5031S-A</t>
  </si>
  <si>
    <t xml:space="preserve">ECG Leadwires Compatible with Fukuda Denshi - ECG monitoring integration - 5-leads - Knot-Type - AHA - 169B</t>
  </si>
  <si>
    <t xml:space="preserve">EC-5031S-I</t>
  </si>
  <si>
    <t xml:space="preserve">ECG Leadwires Compatible with Fukuda Denshi - ECG monitoring integration - 5-leads - Knot-Type - IEC - 169B</t>
  </si>
  <si>
    <t xml:space="preserve">ECG Leadwires Compatible with Fukuda Denshi - ECG monitoring integration - 5-leads - Clamp-Type - AHA - 319S</t>
  </si>
  <si>
    <t xml:space="preserve">ECG Leadwires Compatible with Fukuda Denshi - ECG monitoring integration - 5-leads - Clamp-Type - IEC - 319S</t>
  </si>
  <si>
    <t xml:space="preserve">ECG Leadwires Compatible with Fukuda Denshi - ECG monitoring integration - 5-leads - Knot-Type - AHA - 319S</t>
  </si>
  <si>
    <t xml:space="preserve">ECG Leadwires Compatible with Fukuda Denshi - ECG monitoring integration - 5-leads - Knot-Type - IEC - 319S</t>
  </si>
  <si>
    <t xml:space="preserve">ECG Leadwires Compatible with MEK - ECG monitoring integration - 5-leads - Clamp-Type - AHA - 201</t>
  </si>
  <si>
    <t xml:space="preserve">ECG Leadwires Compatible with MEK - ECG monitoring integration - 5-leads - Clamp-Type - IEC - 201</t>
  </si>
  <si>
    <t xml:space="preserve">ECG Leadwires Compatible with MEK - ECG monitoring integration - 5-leads - Knot-Type - AHA - 201</t>
  </si>
  <si>
    <t xml:space="preserve">ECG Leadwires Compatible with MEK - ECG monitoring integration - 5-leads - Knot-Type - IEC - 201</t>
  </si>
  <si>
    <t xml:space="preserve">ECG Leadwires Compatible with MEK - ECG monitoring integration - 5-leads - Clamp-Type - AHA - 140S</t>
  </si>
  <si>
    <t xml:space="preserve">ECG Leadwires Compatible with MEK - ECG monitoring integration - 5-leads - Clamp-Type - IEC - 140S</t>
  </si>
  <si>
    <t xml:space="preserve">ECG Leadwires Compatible with MEK - ECG monitoring integration - 5-leads - Knot-Type - AHA - 140S</t>
  </si>
  <si>
    <t xml:space="preserve">ECG Leadwires Compatible with MEK - ECG monitoring integration - 5-leads - Knot-Type - IEC - 140S</t>
  </si>
  <si>
    <t xml:space="preserve">ECG Leadwires Compatible with Colin - ECG monitoring integration - 5-leads - Clamp-Type - AHA - 308S</t>
  </si>
  <si>
    <t xml:space="preserve">ECG Leadwires Compatible with Colin - ECG monitoring integration - 5-leads - Clamp-Type - IEC - 308S</t>
  </si>
  <si>
    <t xml:space="preserve">ECG Leadwires Compatible with Colin - ECG monitoring integration - 5-leads - Knot-Type - AHA - 308S</t>
  </si>
  <si>
    <t xml:space="preserve">ECG Leadwires Compatible with Colin - ECG monitoring integration - 5-leads - Knot-Type - IEC - 308S</t>
  </si>
  <si>
    <t xml:space="preserve">ECG Leadwires Compatible with Colin - ECG monitoring integration - 5-leads - Clamp-Type - AHA - 309</t>
  </si>
  <si>
    <t xml:space="preserve">ECG Leadwires Compatible with Colin - ECG monitoring integration - 5-leads - Clamp-Type - IEC - 309</t>
  </si>
  <si>
    <t xml:space="preserve">ECG Leadwires Compatible with Colin - ECG monitoring integration - 5-leads - Knot-Type - AHA - 309</t>
  </si>
  <si>
    <t xml:space="preserve">ECG Leadwires Compatible with Colin - ECG monitoring integration - 5-leads - Knot-Type - IEC - 309</t>
  </si>
  <si>
    <t xml:space="preserve">ECG Leadwires Compatible with Medtronic - ECG monitoring integration - 5-leads - Clamp-Type - AHA - 317</t>
  </si>
  <si>
    <t xml:space="preserve">ECG Leadwires Compatible with Medtronic - ECG monitoring integration - 5-leads - Clamp-Type - IEC - 317</t>
  </si>
  <si>
    <t xml:space="preserve">ECG Leadwires Compatible with Medtronic - ECG monitoring integration - 5-leads - Knot-Type - AHA - 317</t>
  </si>
  <si>
    <t xml:space="preserve">ECG Leadwires Compatible with Medtronic - ECG monitoring integration - 5-leads - Knot-Type - IEC - 317</t>
  </si>
  <si>
    <t xml:space="preserve">ECG Leadwires Compatible with Creative - ECG monitoring integration - 5-leads - Clamp-Type - AHA - LP06-0E</t>
  </si>
  <si>
    <t xml:space="preserve">ECG Leadwires Compatible with Creative - ECG monitoring integration - 5-leads - Clamp-Type - IEC - LP06-0E</t>
  </si>
  <si>
    <t xml:space="preserve">ECG Leadwires Compatible with Creative - ECG monitoring integration - 5-leads - Knot-Type - AHA - LP06-0E</t>
  </si>
  <si>
    <t xml:space="preserve">ECG Leadwires Compatible with Creative - ECG monitoring integration - 5-leads - Knot-Type - IEC - LP06-0E</t>
  </si>
  <si>
    <t xml:space="preserve">ECG Leadwires Compatible with M&amp;B - ECG monitoring integration - 5-leads - Clamp-Type - AHA - 141S</t>
  </si>
  <si>
    <t xml:space="preserve">ECG Leadwires Compatible with M&amp;B - ECG monitoring integration - 5-leads - Clamp-Type - IEC - 141S</t>
  </si>
  <si>
    <t xml:space="preserve">ECG Leadwires Compatible with M&amp;B - ECG monitoring integration - 5-leads - Knot-Type - AHA - 141S</t>
  </si>
  <si>
    <t xml:space="preserve">ECG Leadwires Compatible with M&amp;B - ECG monitoring integration - 5-leads - Knot-Type - IEC - 141S</t>
  </si>
  <si>
    <t xml:space="preserve">ECG Leadwires Compatible with Bionet - ECG monitoring integration - 5-leads - Clamp-Type - AHA - 307S</t>
  </si>
  <si>
    <t xml:space="preserve">ECG Leadwires Compatible with Bionet - ECG monitoring integration - 5-leads - Clamp-Type - IEC - 307S</t>
  </si>
  <si>
    <t xml:space="preserve">ECG Leadwires Compatible with Bionet - ECG monitoring integration - 5-leads - Knot-Type - AHA - 307S</t>
  </si>
  <si>
    <t xml:space="preserve">ECG Leadwires Compatible with Bionet - ECG monitoring integration - 5-leads - Knot-Type - IEC - 307S</t>
  </si>
  <si>
    <t xml:space="preserve">ECG Leadwires Compatible with Bionet - ECG monitoring integration - 5-leads - Clamp-Type - AHA - 364</t>
  </si>
  <si>
    <t xml:space="preserve">ECG Leadwires Compatible with Bionet - ECG monitoring integration - 5-leads - Clamp-Type - IEC - 364</t>
  </si>
  <si>
    <t xml:space="preserve">ECG Leadwires Compatible with Bionet - ECG monitoring integration - 5-leads - Knot-Type - AHA - 364</t>
  </si>
  <si>
    <t xml:space="preserve">ECG Leadwires Compatible with Bionet - ECG monitoring integration - 5-leads - Knot-Type - IEC - 364</t>
  </si>
  <si>
    <t xml:space="preserve">EC-5049G-A</t>
  </si>
  <si>
    <t xml:space="preserve">ECG Leadwires Compatible with Emtel - ECG monitoring integration - 5-leads - Clamp-Type - AHA - 166B</t>
  </si>
  <si>
    <t xml:space="preserve">EC-5049G-I</t>
  </si>
  <si>
    <t xml:space="preserve">ECG Leadwires Compatible with Emtel - ECG monitoring integration - 5-leads - Clamp-Type - IEC - 166B</t>
  </si>
  <si>
    <t xml:space="preserve">EC-5049S-A</t>
  </si>
  <si>
    <t xml:space="preserve">ECG Leadwires Compatible with Emtel - ECG monitoring integration - 5-leads - Knot-Type - AHA - 166B</t>
  </si>
  <si>
    <t xml:space="preserve">EC-5049S-I</t>
  </si>
  <si>
    <t xml:space="preserve">ECG Leadwires Compatible with Emtel - ECG monitoring integration - 5-leads - Knot-Type - IEC - 166B</t>
  </si>
  <si>
    <t xml:space="preserve">EC-5050G-A</t>
  </si>
  <si>
    <t xml:space="preserve">ECG Leadwires Compatible with Mennen - ECG monitoring integration - 5-leads - Clamp-Type - AHA - 304S</t>
  </si>
  <si>
    <t xml:space="preserve">EC-5050G-I</t>
  </si>
  <si>
    <t xml:space="preserve">ECG Leadwires Compatible with Mennen - ECG monitoring integration - 5-leads - Clamp-Type - IEC - 304S</t>
  </si>
  <si>
    <t xml:space="preserve">EC-5050S-A</t>
  </si>
  <si>
    <t xml:space="preserve">ECG Leadwires Compatible with Mennen - ECG monitoring integration - 5-leads - Knot-Type - AHA - 304S</t>
  </si>
  <si>
    <t xml:space="preserve">EC-5050S-I</t>
  </si>
  <si>
    <t xml:space="preserve">ECG Leadwires Compatible with Mennen - ECG monitoring integration - 5-leads - Knot-Type - IEC - 304S</t>
  </si>
  <si>
    <t xml:space="preserve">ECG Leadwires Compatible with Mennen - ECG monitoring integration - 5-leads - Clamp-Type - AHA - 181B</t>
  </si>
  <si>
    <t xml:space="preserve">ECG Leadwires Compatible with Mennen - ECG monitoring integration - 5-leads - Clamp-Type - IEC - 181B</t>
  </si>
  <si>
    <t xml:space="preserve">ECG Leadwires Compatible with Mennen - ECG monitoring integration - 5-leads - Knot-Type - AHA - 181B</t>
  </si>
  <si>
    <t xml:space="preserve">ECG Leadwires Compatible with Mennen - ECG monitoring integration - 5-leads - Knot-Type - IEC - 181B</t>
  </si>
  <si>
    <t xml:space="preserve">ECG Leadwires Compatible with Biolight - ECG monitoring integration - 5-leads - Clamp-Type - AHA - 166B</t>
  </si>
  <si>
    <t xml:space="preserve">ECG Leadwires Compatible with Biolight - ECG monitoring integration - 5-leads - Clamp-Type - IEC - 166B</t>
  </si>
  <si>
    <t xml:space="preserve">ECG Leadwires Compatible with Biolight - ECG monitoring integration - 5-leads - Knot-Type - AHA - 166B</t>
  </si>
  <si>
    <t xml:space="preserve">ECG Leadwires Compatible with Biolight - ECG monitoring integration - 5-leads - Knot-Type - IEC - 166B</t>
  </si>
  <si>
    <t xml:space="preserve">ECG Leadwires Compatible with Biolight - ECG monitoring integration - 5-leads - Clamp-Type - AHA - 150S</t>
  </si>
  <si>
    <t xml:space="preserve">ECG Leadwires Compatible with Biolight - ECG monitoring integration - 5-leads - Clamp-Type - IEC - 150S</t>
  </si>
  <si>
    <t xml:space="preserve">ECG Leadwires Compatible with Biolight - ECG monitoring integration - 5-leads - Knot-Type - AHA - 150S</t>
  </si>
  <si>
    <t xml:space="preserve">ECG Leadwires Compatible with Biolight - ECG monitoring integration - 5-leads - Knot-Type - IEC - 150S</t>
  </si>
  <si>
    <t xml:space="preserve">ECG Leadwires Compatible with Biosys - ECG monitoring integration - 5-leads - Clamp-Type - AHA - LP06-0E</t>
  </si>
  <si>
    <t xml:space="preserve">ECG Leadwires Compatible with Biosys - ECG monitoring integration - 5-leads - Clamp-Type - IEC - LP06-0E</t>
  </si>
  <si>
    <t xml:space="preserve">ECG Leadwires Compatible with Biosys - ECG monitoring integration - 5-leads - Knot-Type - AHA - LP06-0E</t>
  </si>
  <si>
    <t xml:space="preserve">ECG Leadwires Compatible with Biosys - ECG monitoring integration - 5-leads - Knot-Type - IEC - LP06-0E</t>
  </si>
  <si>
    <t xml:space="preserve">ECG Leadwires Compatible with Comen - ECG monitoring integration - 5-leads - Clamp-Type - AHA - 334</t>
  </si>
  <si>
    <t xml:space="preserve">ECG Leadwires Compatible with Comen - ECG monitoring integration - 5-leads - Clamp-Type - IEC - 334</t>
  </si>
  <si>
    <t xml:space="preserve">ECG Leadwires Compatible with Comen - ECG monitoring integration - 5-leads - Knot-Type - AHA - 334</t>
  </si>
  <si>
    <t xml:space="preserve">ECG Leadwires Compatible with Comen - ECG monitoring integration - 5-leads - Knot-Type - IEC - 334</t>
  </si>
  <si>
    <t xml:space="preserve">ECG Leadwires Compatible with Infinium - ECG monitoring integration - 5-leads - Clamp-Type - AHA - 338S</t>
  </si>
  <si>
    <t xml:space="preserve">ECG Leadwires Compatible with Infinium - ECG monitoring integration - 5-leads - Clamp-Type - IEC - 338S</t>
  </si>
  <si>
    <t xml:space="preserve">ECG Leadwires Compatible with Infinium - ECG monitoring integration - 5-leads - Knot-Type - AHA - 338S</t>
  </si>
  <si>
    <t xml:space="preserve">ECG Leadwires Compatible with Infinium - ECG monitoring integration - 5-leads - Knot-Type - IEC - 338S</t>
  </si>
  <si>
    <t xml:space="preserve">EC-5059G-A</t>
  </si>
  <si>
    <t xml:space="preserve">ECG Leadwires Compatible with Petas - ECG monitoring integration - 5-leads - Clamp-Type - AHA - LP06-0E</t>
  </si>
  <si>
    <t xml:space="preserve">EC-5059G-I</t>
  </si>
  <si>
    <t xml:space="preserve">ECG Leadwires Compatible with Petas - ECG monitoring integration - 5-leads - Clamp-Type - IEC - LP06-0E</t>
  </si>
  <si>
    <t xml:space="preserve">EC-5059S-A</t>
  </si>
  <si>
    <t xml:space="preserve">ECG Leadwires Compatible with Petas - ECG monitoring integration - 5-leads - Knot-Type - AHA - LP06-0E</t>
  </si>
  <si>
    <t xml:space="preserve">EC-5059S-I</t>
  </si>
  <si>
    <t xml:space="preserve">ECG Leadwires Compatible with Petas - ECG monitoring integration - 5-leads - Knot-Type - IEC - LP06-0E</t>
  </si>
  <si>
    <t xml:space="preserve">EC-5060G-A</t>
  </si>
  <si>
    <t xml:space="preserve">ECG Leadwires Compatible with BEXEN - ECG monitoring integration - 5-leads - Clamp-Type - AHA - 180B</t>
  </si>
  <si>
    <t xml:space="preserve">EC-5060G-I</t>
  </si>
  <si>
    <t xml:space="preserve">ECG Leadwires Compatible with BEXEN - ECG monitoring integration - 5-leads - Clamp-Type - IEC - 180B</t>
  </si>
  <si>
    <t xml:space="preserve">EC-5060S-A</t>
  </si>
  <si>
    <t xml:space="preserve">ECG Leadwires Compatible with BEXEN - ECG monitoring integration - 5-leads - Knot-Type - AHA - 180B</t>
  </si>
  <si>
    <t xml:space="preserve">ECG Leadwires Compatible with BEXEN - ECG monitoring integration - 5-leads - Knot-Type - IEC - 180B</t>
  </si>
  <si>
    <t xml:space="preserve">ECG Leadwires Compatible with Innomed - ECG monitoring integration - 5-leads - Clamp-Type - AHA - LP06-0B</t>
  </si>
  <si>
    <t xml:space="preserve">EC-5061RG-I</t>
  </si>
  <si>
    <t xml:space="preserve">ECG Leadwires Compatible with Innomed - ECG monitoring integration - 5-leads - Clamp-Type - IEC - LP06-0B</t>
  </si>
  <si>
    <t xml:space="preserve">EC-5061RS-A</t>
  </si>
  <si>
    <t xml:space="preserve">ECG Leadwires Compatible with Innomed - ECG monitoring integration - 5-leads - Knot-Type - AHA - LP06-0B</t>
  </si>
  <si>
    <t xml:space="preserve">EC-5061RS-I</t>
  </si>
  <si>
    <t xml:space="preserve">ECG Leadwires Compatible with Innomed - ECG monitoring integration - 5-leads - Knot-Type - IEC - LP06-0B</t>
  </si>
  <si>
    <t xml:space="preserve">ECG Leadwires Compatible with ECAFIX - ECG monitoring integration - 5-leads - Clamp-Type - AHA - 261</t>
  </si>
  <si>
    <t xml:space="preserve">ECG Leadwires Compatible with ECAFIX - ECG monitoring integration - 5-leads - Clamp-Type - IEC - 261</t>
  </si>
  <si>
    <t xml:space="preserve">ECG Leadwires Compatible with ECAFIX - ECG monitoring integration - 5-leads - Knot-Type - AHA - 261</t>
  </si>
  <si>
    <t xml:space="preserve">ECG Leadwires Compatible with ECAFIX - ECG monitoring integration - 5-leads - Knot-Type - IEC - 261</t>
  </si>
  <si>
    <t xml:space="preserve">ECG Leadwires Compatible with SCHILLER - ECG monitoring integration - 5-leads - Clamp-Type - AHA - 166B</t>
  </si>
  <si>
    <t xml:space="preserve">ECG Leadwires Compatible with SCHILLER - ECG monitoring integration - 5-leads - Clamp-Type - IEC - 166B</t>
  </si>
  <si>
    <t xml:space="preserve">ECG Leadwires Compatible with SCHILLER - ECG monitoring integration - 5-leads - Knot-Type - AHA - 166B</t>
  </si>
  <si>
    <t xml:space="preserve">ECG Leadwires Compatible with SCHILLER - ECG monitoring integration - 5-leads - Knot-Type - IEC - 166B</t>
  </si>
  <si>
    <t xml:space="preserve">ECG Leadwires Compatible with FUKUDA - ECG monitoring integration - 5-leads - Clamp-Type - AHA - 379</t>
  </si>
  <si>
    <t xml:space="preserve">ECG Leadwires Compatible with FUKUDA - ECG monitoring integration - 5-leads - Clamp-Type - IEC - 379</t>
  </si>
  <si>
    <t xml:space="preserve">ECG Leadwires Compatible with FUKUDA - ECG monitoring integration - 5-leads - Knot-Type - AHA - 379</t>
  </si>
  <si>
    <t xml:space="preserve">ECG Leadwires Compatible with FUKUDA - ECG monitoring integration - 5-leads - Knot-Type - IEC - 379</t>
  </si>
  <si>
    <t xml:space="preserve">EC-5004G(45)-A</t>
  </si>
  <si>
    <t xml:space="preserve">EC-5004G(45)-I</t>
  </si>
  <si>
    <t xml:space="preserve">EC-5005RS(60)-I</t>
  </si>
  <si>
    <t xml:space="preserve">ECG Leadwires Compatible with GE Marquette - ECG monitoring integration - 6-leads - Clamp-Type - AHA - 001</t>
  </si>
  <si>
    <t xml:space="preserve">ECG Leadwires Compatible with GE Marquette - ECG monitoring integration - 6-leads - Clamp-Type - IEC - 001</t>
  </si>
  <si>
    <t xml:space="preserve">ECG Leadwires Compatible with GE Marquette - ECG monitoring integration - 6-leads - Knot-Type - AHA - 001</t>
  </si>
  <si>
    <t xml:space="preserve">ECG Leadwires Compatible with GE Marquette - ECG monitoring integration - 6-leads - Knot-Type - IEC - 001</t>
  </si>
  <si>
    <t xml:space="preserve">ECG Leadwires Compatible with Nihon Kohden - ECG monitoring integration - 6-leads - Clamp-Type - AHA - 103</t>
  </si>
  <si>
    <t xml:space="preserve">ECG Leadwires Compatible with Nihon Kohden - ECG monitoring integration - 6-leads - Clamp-Type - IEC - 103</t>
  </si>
  <si>
    <t xml:space="preserve">ECG Leadwires Compatible with Nihon Kohden - ECG monitoring integration - 6-leads - Knot-Type - AHA - 103</t>
  </si>
  <si>
    <t xml:space="preserve">ECG Leadwires Compatible with Nihon Kohden - ECG monitoring integration - 6-leads - Knot-Type - IEC - 103</t>
  </si>
  <si>
    <t xml:space="preserve">EC-6069RG-A</t>
  </si>
  <si>
    <t xml:space="preserve">ECG Leadwires Compatible with Corpuls - ECG monitoring integration - 6-leads - Clamp-Type - AHA - 329S</t>
  </si>
  <si>
    <t xml:space="preserve">EC-6069RG-I</t>
  </si>
  <si>
    <t xml:space="preserve">ECG Leadwires Compatible with Corpuls - ECG monitoring integration - 6-leads - Clamp-Type - IEC - 329S</t>
  </si>
  <si>
    <t xml:space="preserve">EC-6069RS-A</t>
  </si>
  <si>
    <t xml:space="preserve">ECG Leadwires Compatible with Corpuls - ECG monitoring integration - 6-leads - Knot-Type - AHA - 329S</t>
  </si>
  <si>
    <t xml:space="preserve">EC-6069RS-I</t>
  </si>
  <si>
    <t xml:space="preserve">ECG Leadwires Compatible with Corpuls - ECG monitoring integration - 6-leads - Knot-Type - IEC - 329S</t>
  </si>
  <si>
    <t xml:space="preserve">ECG Leadwires Compatible with GE Marquette - ECG monitoring integration - 10-leads - Clamp-Type - AHA - 001</t>
  </si>
  <si>
    <t xml:space="preserve">ECG Leadwires Compatible with GE Marquette - ECG monitoring integration - 10-leads - Clamp-Type - IEC - 001</t>
  </si>
  <si>
    <t xml:space="preserve">ECG Leadwires Compatible with GE Marquette - ECG monitoring integration - 10-leads - Knot-Type - AHA - 001</t>
  </si>
  <si>
    <t xml:space="preserve">ECG Leadwires Compatible with GE Marquette - ECG monitoring integration - 10-leads - Knot-Type - IEC - 001</t>
  </si>
  <si>
    <t xml:space="preserve">ECG Leadwires Compatible with Philips - ECG monitoring integration - 10-leads - Clamp-Type - AHA - 051S</t>
  </si>
  <si>
    <t xml:space="preserve">ECG Leadwires Compatible with Philips - ECG monitoring integration - 10-leads - Clamp-Type - IEC - 051S</t>
  </si>
  <si>
    <t xml:space="preserve">ECG Leadwires Compatible with Philips - ECG monitoring integration - 10-leads - Knot-Type - AHA - 051S</t>
  </si>
  <si>
    <t xml:space="preserve">ECG Leadwires Compatible with Philips - ECG monitoring integration - 10-leads - Knot-Type - IEC - 051S</t>
  </si>
  <si>
    <t xml:space="preserve">ECG Leadwires Compatible with Spacelabs - ECG monitoring integration - 10-leads - Clamp-Type - AHA - 110S</t>
  </si>
  <si>
    <t xml:space="preserve">ECG Leadwires Compatible with Spacelabs - ECG monitoring integration - 10-leads - Clamp-Type - IEC - 110S</t>
  </si>
  <si>
    <t xml:space="preserve">ECG Leadwires Compatible with Spacelabs - ECG monitoring integration - 10-leads - Knot-Type - AHA - 110S</t>
  </si>
  <si>
    <t xml:space="preserve">ECG Leadwires Compatible with Spacelabs - ECG monitoring integration - 10-leads - Knot-Type - IEC - 110S</t>
  </si>
  <si>
    <t xml:space="preserve">ECG Leadwires Compatible with Nihon Kohden - ECG monitoring integration - 10-leads - Clamp-Type - AHA - 103</t>
  </si>
  <si>
    <t xml:space="preserve">ECG Leadwires Compatible with Nihon Kohden - ECG monitoring integration - 10-leads - Clamp-Type - IEC - 103</t>
  </si>
  <si>
    <t xml:space="preserve">ECG Leadwires Compatible with Nihon Kohden - ECG monitoring integration - 10-leads - Knot-Type - AHA - 103</t>
  </si>
  <si>
    <t xml:space="preserve">ECG Leadwires Compatible with Nihon Kohden - ECG monitoring integration - 10-leads - Knot-Type - IEC - 103</t>
  </si>
  <si>
    <t xml:space="preserve">ECG Leadwires Compatible with Mindray - ECG monitoring integration - 10-leads - Clamp-Type - AHA - 120</t>
  </si>
  <si>
    <t xml:space="preserve">ECG Leadwires Compatible with Mindray - ECG monitoring integration - 10-leads - Clamp-Type - IEC - 120</t>
  </si>
  <si>
    <t xml:space="preserve">ECG Leadwires Compatible with Mindray - ECG monitoring integration - 10-leads - Knot-Type - AHA - 120</t>
  </si>
  <si>
    <t xml:space="preserve">ECG Leadwires Compatible with Mindray - ECG monitoring integration - 10-leads - Knot-Type - IEC - 120</t>
  </si>
  <si>
    <t xml:space="preserve">ECG Leadwires Compatible with Fukuda Denshi - ECG monitoring integration - 10-leads - Clamp-Type - AHA - 169B</t>
  </si>
  <si>
    <t xml:space="preserve">ECG Leadwires Compatible with Fukuda Denshi - ECG monitoring integration - 10-leads - Clamp-Type - IEC - 169B</t>
  </si>
  <si>
    <t xml:space="preserve">ECG Leadwires Compatible with Fukuda Denshi - ECG monitoring integration - 10-leads - Knot-Type - AHA - 169B</t>
  </si>
  <si>
    <t xml:space="preserve">ECG Leadwires Compatible with Fukuda Denshi - ECG monitoring integration - 10-leads - Knot-Type - IEC - 169B</t>
  </si>
  <si>
    <t xml:space="preserve">ECG Leadwires Compatible with ZOLL - ECG monitoring integration - 10-leads - Clamp-Type - AHA - 331</t>
  </si>
  <si>
    <t xml:space="preserve">ECG Leadwires Compatible with ZOLL - ECG monitoring integration - 10-leads - Clamp-Type - IEC - 331</t>
  </si>
  <si>
    <t xml:space="preserve">ECG Leadwires Compatible with ZOLL - ECG monitoring integration - 10-leads - Knot-Type - AHA - 331</t>
  </si>
  <si>
    <t xml:space="preserve">ECG Leadwires Compatible with ZOLL - ECG monitoring integration - 10-leads - Knot-Type - IEC - 331</t>
  </si>
  <si>
    <t xml:space="preserve">ECG Leadwires Compatible with ZOLL - ECG monitoring integration - 10-leads - Clamp-Type - AHA - 332</t>
  </si>
  <si>
    <t xml:space="preserve">ECG Leadwires Compatible with ZOLL - ECG monitoring integration - 10-leads - Clamp-Type - IEC - 332</t>
  </si>
  <si>
    <t xml:space="preserve">ECG Leadwires Compatible with ZOLL - ECG monitoring integration - 10-leads - Knot-Type - AHA - 332</t>
  </si>
  <si>
    <t xml:space="preserve">ECG Leadwires Compatible with ZOLL - ECG monitoring integration - 10-leads - Knot-Type - IEC - 332</t>
  </si>
  <si>
    <t xml:space="preserve">ECG Leadwires Compatible with Medtronic - ECG monitoring integration - 10-leads - Clamp-Type - AHA - 317</t>
  </si>
  <si>
    <t xml:space="preserve">ECG Leadwires Compatible with Medtronic - ECG monitoring integration - 10-leads - Clamp-Type - IEC - 317</t>
  </si>
  <si>
    <t xml:space="preserve">ECG Leadwires Compatible with Medtronic - ECG monitoring integration - 10-leads - Knot-Type - AHA - 317</t>
  </si>
  <si>
    <t xml:space="preserve">ECG Leadwires Compatible with Medtronic - ECG monitoring integration - 10-leads - Knot-Type - IEC - 317</t>
  </si>
  <si>
    <t xml:space="preserve">ECG Leadwires Compatible with Philips - ECG monitoring integration - 10-leads - Clamp-Type - AHA</t>
  </si>
  <si>
    <t xml:space="preserve">EC-10077G-I</t>
  </si>
  <si>
    <t xml:space="preserve">ECG Leadwires Compatible with Philips - ECG monitoring integration - 10-leads - Clamp-Type - IEC</t>
  </si>
  <si>
    <t xml:space="preserve">ECG Leadwires Compatible with Philips - ECG monitoring integration - 10-leads - Knot-Type - AHA</t>
  </si>
  <si>
    <t xml:space="preserve">EC-10077S-I</t>
  </si>
  <si>
    <t xml:space="preserve">ECG Leadwires Compatible with Philips - ECG monitoring integration - 10-leads - Knot-Type - IEC</t>
  </si>
  <si>
    <t xml:space="preserve">ET-3001-AA</t>
  </si>
  <si>
    <t xml:space="preserve">ECG Leadwires Compatible with AA Type MI 6P (Elbow) - AA Type - 3-leads - AHA - 140B-701</t>
  </si>
  <si>
    <t xml:space="preserve">ECG Leadwires Compatible with AA Type MI 6P (Elbow) - AA Type - 3-leads - IEC - 140B-701</t>
  </si>
  <si>
    <t xml:space="preserve">ET-3001R-AA</t>
  </si>
  <si>
    <t xml:space="preserve">ET-3002-AA</t>
  </si>
  <si>
    <t xml:space="preserve">ECG Leadwires Compatible with AA Type MI 6P (Straight) - AA Type - 3-leads - AHA - 140S-701</t>
  </si>
  <si>
    <t xml:space="preserve">ECG Leadwires Compatible with AA Type MI 6P (Straight) - AA Type - 3-leads - IEC - 140S-701</t>
  </si>
  <si>
    <t xml:space="preserve">ET-3002R-AA</t>
  </si>
  <si>
    <t xml:space="preserve">ET-3005R-AA</t>
  </si>
  <si>
    <t xml:space="preserve">ECG Leadwires Compatible with Philips - AA Type - 3-leads - AHA - 051S-701</t>
  </si>
  <si>
    <t xml:space="preserve">ECG Leadwires Compatible with Philips - AA Type - 3-leads - IEC - 051S-701</t>
  </si>
  <si>
    <t xml:space="preserve">ET-3006R-AA</t>
  </si>
  <si>
    <t xml:space="preserve">ECG Leadwires Compatible with Philips - AA Type - 3-leads - AHA - 050S-701</t>
  </si>
  <si>
    <t xml:space="preserve">ECG Leadwires Compatible with Philips - AA Type - 3-leads - IEC - 050S-701</t>
  </si>
  <si>
    <t xml:space="preserve">ECG Leadwires Compatible with Philips - PH Type - 3-leads - AHA - 051S-703</t>
  </si>
  <si>
    <t xml:space="preserve">ECG Leadwires Compatible with Philips - PH Type - 3-leads - IEC - 051S-703</t>
  </si>
  <si>
    <t xml:space="preserve">ECG Leadwires Compatible with Philips - PH Type - 3-leads - AHA - 050S-703</t>
  </si>
  <si>
    <t xml:space="preserve">ECG Leadwires Compatible with Philips - PH Type - 3-leads - IEC - 050S-703</t>
  </si>
  <si>
    <t xml:space="preserve">ECG Leadwires Compatible with GE Corometrics(MECG) - MQ Type - 3-leads - AHA - 160B-706</t>
  </si>
  <si>
    <t xml:space="preserve">ECG Leadwires Compatible with GE Corometrics(MECG) - MQ Type - 3-leads - IEC - 160B-706</t>
  </si>
  <si>
    <t xml:space="preserve">ECG Leadwires Compatible with GE LOGIQ - LQ Type - 3-leads - AHA - LP07-40B-706</t>
  </si>
  <si>
    <t xml:space="preserve">ECG Leadwires Compatible with GE LOGIQ - LQ Type - 3-leads - IEC - LP07-40B-706</t>
  </si>
  <si>
    <t xml:space="preserve">ECG Leadwires Compatible with GE Vivid - VD Type - 3-leads - AHA - LP07-40B-706</t>
  </si>
  <si>
    <t xml:space="preserve">ECG Leadwires Compatible with GE Vivid - VD Type - 3-leads - IEC - LP07-40B-706</t>
  </si>
  <si>
    <t xml:space="preserve">ET-3001-DX-A</t>
  </si>
  <si>
    <t xml:space="preserve">ECG Leadwires Compatible with AA Type MI 6P (Elbow) - DX Type - 3-leads - AHA - 140B-711</t>
  </si>
  <si>
    <t xml:space="preserve">ET-3001-DX-I</t>
  </si>
  <si>
    <t xml:space="preserve">ECG Leadwires Compatible with AA Type MI 6P (Elbow) - DX Type - 3-leads - IEC - 140B-711</t>
  </si>
  <si>
    <t xml:space="preserve">ET-3001R-DX-A</t>
  </si>
  <si>
    <t xml:space="preserve">ET-3001R-DX-I</t>
  </si>
  <si>
    <t xml:space="preserve">ECG Leadwires Compatible with GE Marquette - DX Type - 3-leads - AHA - 001-711</t>
  </si>
  <si>
    <t xml:space="preserve">ECG Leadwires Compatible with GE Marquette - DX Type - 3-leads - IEC - 001-711</t>
  </si>
  <si>
    <t xml:space="preserve">ECG Leadwires Compatible with GE Datex - DX Type - 3-leads - AHA - 006B-711</t>
  </si>
  <si>
    <t xml:space="preserve">ECG Leadwires Compatible with GE Datex - DX Type - 3-leads - IEC - 006B-711</t>
  </si>
  <si>
    <t xml:space="preserve">ECG Leadwires Compatible with GE Datex - With breath - DX Type - 3-leads - AHA - 009B-711</t>
  </si>
  <si>
    <t xml:space="preserve">ECG Leadwires Compatible with GE Datex - With breath - DX Type - 3-leads - IEC - 009B-711</t>
  </si>
  <si>
    <t xml:space="preserve">ECG Leadwires Compatible with Artema - DX Type - 3-leads - AHA - 011B-711</t>
  </si>
  <si>
    <t xml:space="preserve">ECG Leadwires Compatible with Artema - DX Type - 3-leads - IEC - 011B-711</t>
  </si>
  <si>
    <t xml:space="preserve">ET-3021-DX-A</t>
  </si>
  <si>
    <t xml:space="preserve">ECG Leadwires Compatible with GE Hellige - DX Type - 3-leads - AHA - 020S-711</t>
  </si>
  <si>
    <t xml:space="preserve">ET-3021-DX-I</t>
  </si>
  <si>
    <t xml:space="preserve">ECG Leadwires Compatible with GE Hellige - DX Type - 3-leads - IEC - 020S-711</t>
  </si>
  <si>
    <t xml:space="preserve">ET-3001-SM-A</t>
  </si>
  <si>
    <t xml:space="preserve">ECG Leadwires Compatible with AA Type MI 6P (Elbow) - SM-Type - 3-leads - AHA - 140B-709</t>
  </si>
  <si>
    <t xml:space="preserve">ET-3001-SM-I</t>
  </si>
  <si>
    <t xml:space="preserve">ECG Leadwires Compatible with AA Type MI 6P (Elbow) - SM-Type - 3-leads - IEC - 140B-709</t>
  </si>
  <si>
    <t xml:space="preserve">ET-3001R-SM-A</t>
  </si>
  <si>
    <t xml:space="preserve">ET-3001R-SM-I</t>
  </si>
  <si>
    <t xml:space="preserve">ECG Leadwires Compatible with Siemens - SM-Type - 3-leads - AHA - 090S-709</t>
  </si>
  <si>
    <t xml:space="preserve">ECG Leadwires Compatible with Siemens - SM-Type - 3-leads - IEC - 090S-709</t>
  </si>
  <si>
    <t xml:space="preserve">ECG Leadwires Compatible with Draeger - SM-Type - 3-leads - AHA - 080-709</t>
  </si>
  <si>
    <t xml:space="preserve">ECG Leadwires Compatible with Draeger - SM-Type - 3-leads - IEC - 080-709</t>
  </si>
  <si>
    <t xml:space="preserve">ECG Leadwires Compatible with Draeger - SM-Type - 3-leads - AHA - 096S-709</t>
  </si>
  <si>
    <t xml:space="preserve">ECG Leadwires Compatible with Draeger - SM-Type - 3-leads - IEC - 096S-709</t>
  </si>
  <si>
    <t xml:space="preserve">ET-3031-SM-A</t>
  </si>
  <si>
    <t xml:space="preserve">ECG Leadwires Compatible with Fukuda Denshi - SM-Type - 3-leads - AHA - 169B-709</t>
  </si>
  <si>
    <t xml:space="preserve">ET-3031-SM-I</t>
  </si>
  <si>
    <t xml:space="preserve">ECG Leadwires Compatible with Fukuda Denshi - SM-Type - 3-leads - IEC - 169B-709</t>
  </si>
  <si>
    <t xml:space="preserve">ECG Leadwires Compatible with Fukuda Denshi - SM-Type - 3-leads - AHA - 319S-709</t>
  </si>
  <si>
    <t xml:space="preserve">ECG Leadwires Compatible with Fukuda Denshi - SM-Type - 3-leads - IEC - 319S-709</t>
  </si>
  <si>
    <t xml:space="preserve">ECG Leadwires Compatible with Nihon Kohden - NKB-Type - 3-leads - AHA - 102S-719</t>
  </si>
  <si>
    <t xml:space="preserve">ECG Leadwires Compatible with Nihon Kohden - NKB-Type - 3-leads - IEC - 102S-719</t>
  </si>
  <si>
    <t xml:space="preserve">ECG Leadwires Compatible with Nihon Kohden - NKB-Type - 3-leads - AHA - 253-719</t>
  </si>
  <si>
    <t xml:space="preserve">ECG Leadwires Compatible with Nihon Kohden - NKB-Type - 3-leads - IEC - 253-719</t>
  </si>
  <si>
    <t xml:space="preserve">ET-3001-SL-A</t>
  </si>
  <si>
    <t xml:space="preserve">ECG Leadwires Compatible with AA Type MI 6P (Elbow) - SL-Type - 3-leads - AHA - 140B-713</t>
  </si>
  <si>
    <t xml:space="preserve">ET-3001-SL-I</t>
  </si>
  <si>
    <t xml:space="preserve">ECG Leadwires Compatible with AA Type MI 6P (Elbow) - SL-Type - 3-leads - IEC - 140B-713</t>
  </si>
  <si>
    <t xml:space="preserve">ET-3001R-SL-A</t>
  </si>
  <si>
    <t xml:space="preserve">ET-3001R-SL-I</t>
  </si>
  <si>
    <t xml:space="preserve">ECG Leadwires Compatible with Spacelabs - SL-Type - 3-leads - AHA - 110S-713</t>
  </si>
  <si>
    <t xml:space="preserve">ECG Leadwires Compatible with Spacelabs - SL-Type - 3-leads - IEC - 110S-713</t>
  </si>
  <si>
    <t xml:space="preserve">ECG Leadwires Compatible with AA Type MI 6P (Elbow) - MR-Type - 3-leads - AHA - 140B-709</t>
  </si>
  <si>
    <t xml:space="preserve">ECG Leadwires Compatible with AA Type MI 6P (Elbow) - MR-Type - 3-leads - IEC - 140B-709</t>
  </si>
  <si>
    <t xml:space="preserve">ET-3001R-MR-A</t>
  </si>
  <si>
    <t xml:space="preserve">ET-3001R-MR-I</t>
  </si>
  <si>
    <t xml:space="preserve">ECG Leadwires Compatible with Mindray - MR-Type - 3-leads - AHA - 120S-709</t>
  </si>
  <si>
    <t xml:space="preserve">ECG Leadwires Compatible with Mindray - MR-Type - 3-leads - IEC - 120S-709</t>
  </si>
  <si>
    <t xml:space="preserve">ET-3016R-MR-A</t>
  </si>
  <si>
    <t xml:space="preserve">ET-3016R-MR-I</t>
  </si>
  <si>
    <t xml:space="preserve">ET-3017-MR-A</t>
  </si>
  <si>
    <t xml:space="preserve">ECG Leadwires Compatible with Mindray-Datascope - MR-Type - 3-leads - AHA - 140B-709</t>
  </si>
  <si>
    <t xml:space="preserve">ET-3017-MR-I</t>
  </si>
  <si>
    <t xml:space="preserve">ECG Leadwires Compatible with Mindray-Datascope - MR-Type - 3-leads - IEC - 140B-709</t>
  </si>
  <si>
    <t xml:space="preserve">ET-3050-MN-A</t>
  </si>
  <si>
    <t xml:space="preserve">ECG Leadwires Compatible with Mennen - MN-Type - 3-leads - AHA - 304S-701</t>
  </si>
  <si>
    <t xml:space="preserve">ET-3050-MN-I</t>
  </si>
  <si>
    <t xml:space="preserve">ECG Leadwires Compatible with Mennen - MN-Type - 3-leads - IEC - 304S-701</t>
  </si>
  <si>
    <t xml:space="preserve">ECG Leadwires Compatible with Mennen - MN-Type - 3-leads - AHA - 181B-701</t>
  </si>
  <si>
    <t xml:space="preserve">ECG Leadwires Compatible with Mennen - MN-Type - 3-leads - IEC - 181B-701</t>
  </si>
  <si>
    <t xml:space="preserve">ET-3001-BN-A</t>
  </si>
  <si>
    <t xml:space="preserve">ECG Leadwires Compatible with AA Type MI 6P (Elbow) - BN-Type - 3-leads - AHA - 140B-701</t>
  </si>
  <si>
    <t xml:space="preserve">ET-3001-BN-I</t>
  </si>
  <si>
    <t xml:space="preserve">ECG Leadwires Compatible with AA Type MI 6P (Elbow) - BN-Type - 3-leads - IEC - 140B-701</t>
  </si>
  <si>
    <t xml:space="preserve">ET-3001R-BN-A</t>
  </si>
  <si>
    <t xml:space="preserve">ET-3001R-BN-I</t>
  </si>
  <si>
    <t xml:space="preserve">ECG Leadwires Compatible with Bionet - BN-Type - 3-leads - AHA - 307S-701</t>
  </si>
  <si>
    <t xml:space="preserve">ECG Leadwires Compatible with Bionet - BN-Type - 3-leads - IEC - 307S-701</t>
  </si>
  <si>
    <t xml:space="preserve">ET-3063R-BN-A</t>
  </si>
  <si>
    <t xml:space="preserve">ECG Leadwires Compatible with COMBIOMED - BN-Type - 3-leads - AHA - 142S-701</t>
  </si>
  <si>
    <t xml:space="preserve">ET-3063R-BN-I</t>
  </si>
  <si>
    <t xml:space="preserve">ECG Leadwires Compatible with COMBIOMED - BN-Type - 3-leads - IEC - 142S-701</t>
  </si>
  <si>
    <t xml:space="preserve">ET-3001-LL-A</t>
  </si>
  <si>
    <t xml:space="preserve">ECG Leadwires Compatible with AA Type MI 6P (Elbow) - LL-Type - 3-leads - AHA - 140B-723</t>
  </si>
  <si>
    <t xml:space="preserve">ET-3001-LL-I</t>
  </si>
  <si>
    <t xml:space="preserve">ECG Leadwires Compatible with AA Type MI 6P (Elbow) - LL-Type - 3-leads - IEC - 140B-723</t>
  </si>
  <si>
    <t xml:space="preserve">ET-3001R-LL-A</t>
  </si>
  <si>
    <t xml:space="preserve">ET-3001R-LL-I</t>
  </si>
  <si>
    <t xml:space="preserve">ECG Leadwires Compatible with AA Type MI 6P (Elbow) - D-Type - 3-leads - AHA - 140B-715</t>
  </si>
  <si>
    <t xml:space="preserve">ECG Leadwires Compatible with AA Type MI 6P (Elbow) - D-Type - 3-leads - IEC - 140B-715</t>
  </si>
  <si>
    <t xml:space="preserve">ET-3001R-D-A</t>
  </si>
  <si>
    <t xml:space="preserve">ET-3001R-D-I</t>
  </si>
  <si>
    <t xml:space="preserve">ECG Leadwires Compatible with AA Type MI 6P (Straight) - D-Type - 3-leads - AHA - 140S-715</t>
  </si>
  <si>
    <t xml:space="preserve">ECG Leadwires Compatible with AA Type MI 6P (Straight) - D-Type - 3-leads - IEC - 140S-715</t>
  </si>
  <si>
    <t xml:space="preserve">ET-3002R-D-A</t>
  </si>
  <si>
    <t xml:space="preserve">ET-3002R-D-I</t>
  </si>
  <si>
    <t xml:space="preserve">ECG Leadwires Compatible with AA Type MI 5P - D-Type - 3-leads - AHA - 142S-715</t>
  </si>
  <si>
    <t xml:space="preserve">ECG Leadwires Compatible with AA Type MI 5P - D-Type - 3-leads - IEC - 142S-715</t>
  </si>
  <si>
    <t xml:space="preserve">ECG Leadwires Compatible with GE Marquette - D-Type - 3-leads - AHA - 001-715</t>
  </si>
  <si>
    <t xml:space="preserve">ECG Leadwires Compatible with GE Marquette - D-Type - 3-leads - IEC - 001-715</t>
  </si>
  <si>
    <t xml:space="preserve">ECG Leadwires Compatible with Philips - D-Type - 3-leads - AHA - 051S-715</t>
  </si>
  <si>
    <t xml:space="preserve">ECG Leadwires Compatible with Philips - D-Type - 3-leads - IEC - 051S-715</t>
  </si>
  <si>
    <t xml:space="preserve">ECG Leadwires Compatible with Philips - D-Type - 3-leads - AHA - 050S-715</t>
  </si>
  <si>
    <t xml:space="preserve">ECG Leadwires Compatible with Philips - D-Type - 3-leads - IEC - 050S-715</t>
  </si>
  <si>
    <t xml:space="preserve">ECG Leadwires Compatible with Spacelabs - D-Type - 3-leads - AHA - 110S-715</t>
  </si>
  <si>
    <t xml:space="preserve">ECG Leadwires Compatible with Spacelabs - D-Type - 3-leads - IEC - 110S-715</t>
  </si>
  <si>
    <t xml:space="preserve">ECG Leadwires Compatible with GE Datex - D-Type - 3-leads - AHA - 006B-715</t>
  </si>
  <si>
    <t xml:space="preserve">ECG Leadwires Compatible with GE Datex - D-Type - 3-leads - IEC - 006B-715</t>
  </si>
  <si>
    <t xml:space="preserve">ECG Leadwires Compatible with GE Datex - D-Type - 3-leads - AHA - 009B-715</t>
  </si>
  <si>
    <t xml:space="preserve">ECG Leadwires Compatible with GE Datex - D-Type - 3-leads - IEC - 009B-715</t>
  </si>
  <si>
    <t xml:space="preserve">ECG Leadwires Compatible with Artema - D-Type - 3-leads - AHA - 011B-715</t>
  </si>
  <si>
    <t xml:space="preserve">ECG Leadwires Compatible with Artema - D-Type - 3-leads - IEC - 011B-715</t>
  </si>
  <si>
    <t xml:space="preserve">ECG Leadwires Compatible with Nihon Kohden - D-Type - 3-leads - AHA - 100B-715</t>
  </si>
  <si>
    <t xml:space="preserve">ECG Leadwires Compatible with Nihon Kohden - D-Type - 3-leads - IEC - 100B-715</t>
  </si>
  <si>
    <t xml:space="preserve">ET-3012-D-A</t>
  </si>
  <si>
    <t xml:space="preserve">ECG Leadwires Compatible with Nihon Kohden - D-Type - 3-leads - AHA - 101B-715</t>
  </si>
  <si>
    <t xml:space="preserve">ET-3012-D-I</t>
  </si>
  <si>
    <t xml:space="preserve">ECG Leadwires Compatible with Nihon Kohden - D-Type - 3-leads - IEC - 101B-715</t>
  </si>
  <si>
    <t xml:space="preserve">ECG Leadwires Compatible with Nihon Kohden - D-Type - 3-leads - AHA - 103-715</t>
  </si>
  <si>
    <t xml:space="preserve">ECG Leadwires Compatible with Nihon Kohden - D-Type - 3-leads - IEC - 103-715</t>
  </si>
  <si>
    <t xml:space="preserve">ECG Leadwires Compatible with Nihon Kohden - D-Type - 3-leads - AHA - 102S-715</t>
  </si>
  <si>
    <t xml:space="preserve">ECG Leadwires Compatible with Nihon Kohden - D-Type - 3-leads - IEC - 102S-715</t>
  </si>
  <si>
    <t xml:space="preserve">ECG Leadwires Compatible with Nihon Kohden - D-Type - 3-leads - AHA - 253-715</t>
  </si>
  <si>
    <t xml:space="preserve">ECG Leadwires Compatible with Nihon Kohden - D-Type - 3-leads - IEC - 253-715</t>
  </si>
  <si>
    <t xml:space="preserve">ECG Leadwires Compatible with Mindray - D-Type - 3-leads - AHA - 120S-715</t>
  </si>
  <si>
    <t xml:space="preserve">ECG Leadwires Compatible with Mindray - D-Type - 3-leads - IEC - 120S-715</t>
  </si>
  <si>
    <t xml:space="preserve">ET-3016R-D-A</t>
  </si>
  <si>
    <t xml:space="preserve">ET-3016R-D-I</t>
  </si>
  <si>
    <t xml:space="preserve">ET-3017-D-A</t>
  </si>
  <si>
    <t xml:space="preserve">ECG Leadwires Compatible with Mindray-Datascope - D-Type - 3-leads - AHA - 140B-715</t>
  </si>
  <si>
    <t xml:space="preserve">ET-3017-D-I</t>
  </si>
  <si>
    <t xml:space="preserve">ECG Leadwires Compatible with Mindray-Datascope - D-Type - 3-leads - IEC - 140B-715</t>
  </si>
  <si>
    <t xml:space="preserve">ECG Leadwires Compatible with Mindray-Datascope - D-Type - 3-leads - AHA - 128-715</t>
  </si>
  <si>
    <t xml:space="preserve">ECG Leadwires Compatible with Mindray-Datascope - D-Type - 3-leads - IEC - 128-715</t>
  </si>
  <si>
    <t xml:space="preserve">ECG Leadwires Compatible with Welch Allyn - D-Type - 3-leads - AHA - 140B-715</t>
  </si>
  <si>
    <t xml:space="preserve">ECG Leadwires Compatible with Welch Allyn - D-Type - 3-leads - IEC - 140B-715</t>
  </si>
  <si>
    <t xml:space="preserve">ECG Leadwires Compatible with Welch Allyn - D-Type - 3-leads - AHA - 246-715</t>
  </si>
  <si>
    <t xml:space="preserve">ECG Leadwires Compatible with Welch Allyn - D-Type - 3-leads - IEC - 246-715</t>
  </si>
  <si>
    <t xml:space="preserve">ET-3021-D-A</t>
  </si>
  <si>
    <t xml:space="preserve">ECG Leadwires Compatible with GE Hellige - D-Type - 3-leads - AHA - 020S-715</t>
  </si>
  <si>
    <t xml:space="preserve">ET-3021-D-I</t>
  </si>
  <si>
    <t xml:space="preserve">ECG Leadwires Compatible with GE Hellige - D-Type - 3-leads - IEC - 020S-715</t>
  </si>
  <si>
    <t xml:space="preserve">ECG Leadwires Compatible with Siemens - D-Type - 3-leads - AHA - 090S-715</t>
  </si>
  <si>
    <t xml:space="preserve">ECG Leadwires Compatible with Siemens - D-Type - 3-leads - IEC - 090S-715</t>
  </si>
  <si>
    <t xml:space="preserve">ECG Leadwires Compatible with Draeger - D-Type - 3-leads - AHA - 080-715</t>
  </si>
  <si>
    <t xml:space="preserve">ECG Leadwires Compatible with Draeger - D-Type - 3-leads - IEC - 080-715</t>
  </si>
  <si>
    <t xml:space="preserve">ECG Leadwires Compatible with Draeger - D-Type - 3-leads - AHA - 096S-715</t>
  </si>
  <si>
    <t xml:space="preserve">ECG Leadwires Compatible with Draeger - D-Type - 3-leads - IEC - 096S-715</t>
  </si>
  <si>
    <t xml:space="preserve">ECG Leadwires Compatible with Kontron - D-Type - 3-leads - AHA - 166B-715</t>
  </si>
  <si>
    <t xml:space="preserve">ECG Leadwires Compatible with Kontron - D-Type - 3-leads - IEC - 166B-715</t>
  </si>
  <si>
    <t xml:space="preserve">ECG Leadwires Compatible with Kontron - D-Type - 3-leads - AHA - 240-715</t>
  </si>
  <si>
    <t xml:space="preserve">ECG Leadwires Compatible with Kontron - D-Type - 3-leads - IEC - 240-715</t>
  </si>
  <si>
    <t xml:space="preserve">ET-3031-D-A</t>
  </si>
  <si>
    <t xml:space="preserve">ECG Leadwires Compatible with Fukuda Denshi - D-Type - 3-leads - AHA - 169B-715</t>
  </si>
  <si>
    <t xml:space="preserve">ET-3031-D-I</t>
  </si>
  <si>
    <t xml:space="preserve">ECG Leadwires Compatible with Fukuda Denshi - D-Type - 3-leads - IEC - 169B-715</t>
  </si>
  <si>
    <t xml:space="preserve">ECG Leadwires Compatible with Fukuda Denshi - D-Type - 3-leads - AHA - 319S-715</t>
  </si>
  <si>
    <t xml:space="preserve">ECG Leadwires Compatible with Fukuda Denshi - D-Type - 3-leads - IEC - 319S-715</t>
  </si>
  <si>
    <t xml:space="preserve">ECG Leadwires Compatible with MEK - D-Type - 3-leads - AHA - 201-715</t>
  </si>
  <si>
    <t xml:space="preserve">ECG Leadwires Compatible with MEK - D-Type - 3-leads - IEC - 201-715</t>
  </si>
  <si>
    <t xml:space="preserve">ECG Leadwires Compatible with MEK - D-Type - 3-leads - AHA - 140S-715</t>
  </si>
  <si>
    <t xml:space="preserve">ECG Leadwires Compatible with MEK - D-Type - 3-leads - IEC - 140S-715</t>
  </si>
  <si>
    <t xml:space="preserve">ECG Leadwires Compatible with Colin - D-Type - 3-leads - AHA - 308S-715</t>
  </si>
  <si>
    <t xml:space="preserve">ECG Leadwires Compatible with Colin - D-Type - 3-leads - IEC - 308S-715</t>
  </si>
  <si>
    <t xml:space="preserve">ECG Leadwires Compatible with Colin - D-Type - 3-leads - AHA - 309-715</t>
  </si>
  <si>
    <t xml:space="preserve">ECG Leadwires Compatible with Colin - D-Type - 3-leads - IEC - 309-715</t>
  </si>
  <si>
    <t xml:space="preserve">ECG Leadwires Compatible with Schiller - D-Type - 3-leads - AHA - 166B-715</t>
  </si>
  <si>
    <t xml:space="preserve">ECG Leadwires Compatible with Schiller - D-Type - 3-leads - IEC - 166B-715</t>
  </si>
  <si>
    <t xml:space="preserve">ECG Leadwires Compatible with Creative - D-Type - 3-leads - AHA - LP06-0E-715</t>
  </si>
  <si>
    <t xml:space="preserve">ECG Leadwires Compatible with Creative - D-Type - 3-leads - IEC - LP06-0E-715</t>
  </si>
  <si>
    <t xml:space="preserve">ECG Leadwires Compatible with M&amp;B - D-Type - 3-leads - AHA - 141B-715</t>
  </si>
  <si>
    <t xml:space="preserve">ECG Leadwires Compatible with M&amp;B - D-Type - 3-leads - IEC - 141B-715</t>
  </si>
  <si>
    <t xml:space="preserve">ECG Leadwires Compatible with Bionet - D-Type - 3-leads - AHA - 307S-715</t>
  </si>
  <si>
    <t xml:space="preserve">ECG Leadwires Compatible with Bionet - D-Type - 3-leads - IEC - 307S-715</t>
  </si>
  <si>
    <t xml:space="preserve">ET-3045-D-A</t>
  </si>
  <si>
    <t xml:space="preserve">ECG Leadwires Compatible with Bionet - D-Type - 3-leads - AHA - 364</t>
  </si>
  <si>
    <t xml:space="preserve">ET-3045-D-I</t>
  </si>
  <si>
    <t xml:space="preserve">ECG Leadwires Compatible with Bionet - D-Type - 3-leads - IEC - 364</t>
  </si>
  <si>
    <t xml:space="preserve">ECG Leadwires Compatible with CAS - D-Type - 3-leads - AHA - 262-715</t>
  </si>
  <si>
    <t xml:space="preserve">ECG Leadwires Compatible with CAS - D-Type - 3-leads - IEC - 262-715</t>
  </si>
  <si>
    <t xml:space="preserve">ECG Leadwires Compatible with CAS - D-Type - 3-leads - AHA - 242-715</t>
  </si>
  <si>
    <t xml:space="preserve">ECG Leadwires Compatible with CAS - D-Type - 3-leads - IEC - 242-715</t>
  </si>
  <si>
    <t xml:space="preserve">ET-3049-D-A</t>
  </si>
  <si>
    <t xml:space="preserve">ECG Leadwires Compatible with Emtel - D-Type - 3-leads - AHA - 166B-715</t>
  </si>
  <si>
    <t xml:space="preserve">ET-3049-D-I</t>
  </si>
  <si>
    <t xml:space="preserve">ECG Leadwires Compatible with Emtel - D-Type - 3-leads - IEC - 166B-715</t>
  </si>
  <si>
    <t xml:space="preserve">ET-3050-D-A</t>
  </si>
  <si>
    <t xml:space="preserve">ECG Leadwires Compatible with Mennen - D-Type - 3-leads - AHA - 304S-715</t>
  </si>
  <si>
    <t xml:space="preserve">ET-3050-D-I</t>
  </si>
  <si>
    <t xml:space="preserve">ECG Leadwires Compatible with Mennen - D-Type - 3-leads - IEC - 304S-715</t>
  </si>
  <si>
    <t xml:space="preserve">ECG Leadwires Compatible with Mennen - D-Type - 3-leads - AHA - 181B-715</t>
  </si>
  <si>
    <t xml:space="preserve">ECG Leadwires Compatible with Mennen - D-Type - 3-leads - IEC - 181B-715</t>
  </si>
  <si>
    <t xml:space="preserve">ECG Leadwires Compatible with Biolight - D-Type - 3-leads - AHA - 166B-715</t>
  </si>
  <si>
    <t xml:space="preserve">ET-3052R-D-I</t>
  </si>
  <si>
    <t xml:space="preserve">ECG Leadwires Compatible with Biolight - D-Type - 3-leads - IEC - 166B-715</t>
  </si>
  <si>
    <t xml:space="preserve">ECG Leadwires Compatible with Biolight - D-Type - 3-leads - AHA - 150S-715</t>
  </si>
  <si>
    <t xml:space="preserve">ECG Leadwires Compatible with Biolight - D-Type - 3-leads - IEC - 150S-715</t>
  </si>
  <si>
    <t xml:space="preserve">ECG Leadwires Compatible with Biosys - D-Type - 3-leads - AHA - LP06-0E-715</t>
  </si>
  <si>
    <t xml:space="preserve">ECG Leadwires Compatible with Biosys - D-Type - 3-leads - IEC - LP06-0E-715</t>
  </si>
  <si>
    <t xml:space="preserve">ECG Leadwires Compatible with Comen - D-Type - 3-leads - AHA - 140B-715</t>
  </si>
  <si>
    <t xml:space="preserve">ECG Leadwires Compatible with Comen - D-Type - 3-leads - IEC - 140B-715</t>
  </si>
  <si>
    <t xml:space="preserve">ECG Leadwires Compatible with Comen - D-Type - 3-leads - AHA - 334S-715</t>
  </si>
  <si>
    <t xml:space="preserve">ECG Leadwires Compatible with Comen - D-Type - 3-leads - IEC - 334S-715</t>
  </si>
  <si>
    <t xml:space="preserve">ECG Leadwires Compatible with Huntleigh - D-Type - 3-leads - AHA - LP08-0E</t>
  </si>
  <si>
    <t xml:space="preserve">ECG Leadwires Compatible with Huntleigh - D-Type - 3-leads - IEC - LP08-0E</t>
  </si>
  <si>
    <t xml:space="preserve">ECG Leadwires Compatible with GE Marquette(MECG) - MQ Type - 3-leads - AHA - 001-706</t>
  </si>
  <si>
    <t xml:space="preserve">ECG Leadwires Compatible with GE Marquette(MECG) - MQ Type - 3-leads - IEC - 001-706</t>
  </si>
  <si>
    <t xml:space="preserve">ECG Leadwires Compatible with GE Marquette(MECG+FECG) - 001-(160F+161F)</t>
  </si>
  <si>
    <t xml:space="preserve">ET-3073-F</t>
  </si>
  <si>
    <t xml:space="preserve">ECG Leadwires Compatible with GE Marquette(FECG) - 001-161F</t>
  </si>
  <si>
    <t xml:space="preserve">ET-3008R-MR-A</t>
  </si>
  <si>
    <t xml:space="preserve">ECG Leadwires Compatible with GE Datex - MR-Type - 3-leads - AHA - 006B-710</t>
  </si>
  <si>
    <t xml:space="preserve">ET-3008R-MR-I</t>
  </si>
  <si>
    <t xml:space="preserve">ECG Leadwires Compatible with GE Datex - MR-Type - 3-leads - IEC - 006B-710</t>
  </si>
  <si>
    <t xml:space="preserve">ECG Leadwires Compatible with Biolight - PH Type - 3-leads - AHA - 150S-703</t>
  </si>
  <si>
    <t xml:space="preserve">ECG Leadwires Compatible with Biolight - PH Type - 3-leads - IEC - 150S-703</t>
  </si>
  <si>
    <t xml:space="preserve">ECG Leadwires Compatible with Bionet - BN-Type - 3-leads - AHA - 364</t>
  </si>
  <si>
    <t xml:space="preserve">ECG Leadwires Compatible with Bionet - BN-Type - 3-leads - IEC - 364</t>
  </si>
  <si>
    <t xml:space="preserve">ET-3029R-NKB-A</t>
  </si>
  <si>
    <t xml:space="preserve">ECG Leadwires Compatible with Kontron - NKB-Type - 3-leads - AHA - 166B-719</t>
  </si>
  <si>
    <t xml:space="preserve">ET-3029R-NKB-I</t>
  </si>
  <si>
    <t xml:space="preserve">ECG Leadwires Compatible with Kontron - NKB-Type - 3-leads - IEC - 166B-719</t>
  </si>
  <si>
    <t xml:space="preserve">ET-3015R(10)-NKB-A</t>
  </si>
  <si>
    <t xml:space="preserve">ET-3076-AA</t>
  </si>
  <si>
    <t xml:space="preserve">ECG Leadwires Compatible with FUKUDA - AA Type - 3-leads - AHA - 379-701</t>
  </si>
  <si>
    <t xml:space="preserve">ECG Leadwires Compatible with FUKUDA - AA Type - 3-leads - IEC - 379-701</t>
  </si>
  <si>
    <t xml:space="preserve">ET-3005R(36)-PH-A</t>
  </si>
  <si>
    <t xml:space="preserve">ET-5001-AA</t>
  </si>
  <si>
    <t xml:space="preserve">ECG Leadwires Compatible with AA Type MI 6P (Elbow) - AA Type - 5-leads - AHA - 140B-702</t>
  </si>
  <si>
    <t xml:space="preserve">ECG Leadwires Compatible with AA Type MI 6P (Elbow) - AA Type - 5-leads - IEC - 140B-702</t>
  </si>
  <si>
    <t xml:space="preserve">ET-5001R-AA</t>
  </si>
  <si>
    <t xml:space="preserve">ET-5002-AA</t>
  </si>
  <si>
    <t xml:space="preserve">ECG Leadwires Compatible with AA Type MI 6P (Straight) - AA Type - 5-leads - AHA - 140S-702</t>
  </si>
  <si>
    <t xml:space="preserve">ECG Leadwires Compatible with AA Type MI 6P (Straight) - AA Type - 5-leads - IEC - 140S-702</t>
  </si>
  <si>
    <t xml:space="preserve">ET-5002R-AA</t>
  </si>
  <si>
    <t xml:space="preserve">ET-5005R-AA</t>
  </si>
  <si>
    <t xml:space="preserve">ECG Leadwires Compatible with Philips - AA Type - 5-leads - AHA - 051S-702</t>
  </si>
  <si>
    <t xml:space="preserve">ECG Leadwires Compatible with Philips - AA Type - 5-leads - IEC - 051S-702</t>
  </si>
  <si>
    <t xml:space="preserve">ET-5006R-AA</t>
  </si>
  <si>
    <t xml:space="preserve">ECG Leadwires Compatible with Philips - AA Type - 5-leads - AHA - 050S-702</t>
  </si>
  <si>
    <t xml:space="preserve">ECG Leadwires Compatible with Philips - AA Type - 5-leads - IEC - 050S-702</t>
  </si>
  <si>
    <t xml:space="preserve">ECG Leadwires Compatible with Philips - PH Type - 5-leads - AHA - 051S-704</t>
  </si>
  <si>
    <t xml:space="preserve">ECG Leadwires Compatible with Philips - PH Type - 5-leads - IEC - 051S-704</t>
  </si>
  <si>
    <t xml:space="preserve">ECG Leadwires Compatible with Philips - PH Type - 5-leads - AHA - 050S-704</t>
  </si>
  <si>
    <t xml:space="preserve">ECG Leadwires Compatible with Philips - PH Type - 5-leads - IEC - 050S-704</t>
  </si>
  <si>
    <t xml:space="preserve">ET-5001-MQ-A</t>
  </si>
  <si>
    <t xml:space="preserve">ECG Leadwires Compatible with AA Type MI 6P (Elbow) - MQ Type - 5-leads - AHA - 140B-706</t>
  </si>
  <si>
    <t xml:space="preserve">ET-5001-MQ-I</t>
  </si>
  <si>
    <t xml:space="preserve">ECG Leadwires Compatible with AA Type MI 6P (Elbow) - MQ Type - 5-leads - IEC - 140B-706</t>
  </si>
  <si>
    <t xml:space="preserve">ET-5001R-MQ-A</t>
  </si>
  <si>
    <t xml:space="preserve">ET-5001R-MQ-I</t>
  </si>
  <si>
    <t xml:space="preserve">ECG Leadwires Compatible with GE Marquette - MQ Type - 5-leads - AHA - 001-706</t>
  </si>
  <si>
    <t xml:space="preserve">ECG Leadwires Compatible with GE Marquette - MQ Type - 5-leads - IEC - 001-706</t>
  </si>
  <si>
    <t xml:space="preserve">ECG Leadwires Compatible with GE Marquette - MQ Type - 5-leads - AHA - 024S-706</t>
  </si>
  <si>
    <t xml:space="preserve">ECG Leadwires Compatible with GE Marquette - MQ Type - 5-leads - IEC - 024S-706</t>
  </si>
  <si>
    <t xml:space="preserve">ET-5001-DX-A</t>
  </si>
  <si>
    <t xml:space="preserve">ECG Leadwires Compatible with AA Type MI 6P (Elbow) - DX Type - 5-leads - AHA - 140B-712</t>
  </si>
  <si>
    <t xml:space="preserve">ET-5001-DX-I</t>
  </si>
  <si>
    <t xml:space="preserve">ECG Leadwires Compatible with AA Type MI 6P (Elbow) - DX Type - 5-leads - IEC - 140B-712</t>
  </si>
  <si>
    <t xml:space="preserve">ET-5001R-DX-A</t>
  </si>
  <si>
    <t xml:space="preserve">ET-5001R-DX-I</t>
  </si>
  <si>
    <t xml:space="preserve">ECG Leadwires Compatible with GE Marquette - DX Type - 5-leads - AHA - 001-712</t>
  </si>
  <si>
    <t xml:space="preserve">ECG Leadwires Compatible with GE Marquette - DX Type - 5-leads - IEC - 001-712</t>
  </si>
  <si>
    <t xml:space="preserve">ECG Leadwires Compatible with GE Datex - DX Type - 5-leads - AHA - 006B-712</t>
  </si>
  <si>
    <t xml:space="preserve">ECG Leadwires Compatible with GE Datex - DX Type - 5-leads - IEC - 006B-712</t>
  </si>
  <si>
    <t xml:space="preserve">ECG Leadwires Compatible with GE Datex - DX Type - 5-leads - AHA - 009B-712</t>
  </si>
  <si>
    <t xml:space="preserve">ECG Leadwires Compatible with GE Datex - DX Type - 5-leads - IEC - 009B-712</t>
  </si>
  <si>
    <t xml:space="preserve">ECG Leadwires Compatible with Artema - DX Type - 5-leads - AHA - 011B-712</t>
  </si>
  <si>
    <t xml:space="preserve">ECG Leadwires Compatible with Artema - DX Type - 5-leads - IEC - 011B-712</t>
  </si>
  <si>
    <t xml:space="preserve">ET-5021-DX-A</t>
  </si>
  <si>
    <t xml:space="preserve">ECG Leadwires Compatible with GE Hellige - DX Type - 5-leads - AHA - 020S-712</t>
  </si>
  <si>
    <t xml:space="preserve">ET-5021-DX-I</t>
  </si>
  <si>
    <t xml:space="preserve">ECG Leadwires Compatible with GE Hellige - DX Type - 5-leads - IEC - 020S-712</t>
  </si>
  <si>
    <t xml:space="preserve">ET-5001-SM-A</t>
  </si>
  <si>
    <t xml:space="preserve">ECG Leadwires Compatible with AA Type MI 6P (Elbow) - SM-Type - 5-leads - AHA - 140B-710</t>
  </si>
  <si>
    <t xml:space="preserve">ET-5001-SM-I</t>
  </si>
  <si>
    <t xml:space="preserve">ECG Leadwires Compatible with AA Type MI 6P (Elbow) - SM-Type - 5-leads - IEC - 140B-710</t>
  </si>
  <si>
    <t xml:space="preserve">ET-5001R-SM-A</t>
  </si>
  <si>
    <t xml:space="preserve">ET-5001R-SM-I</t>
  </si>
  <si>
    <t xml:space="preserve">ECG Leadwires Compatible with Siemens - SM-Type - 5-leads - AHA - 090S-710</t>
  </si>
  <si>
    <t xml:space="preserve">ECG Leadwires Compatible with Siemens - SM-Type - 5-leads - IEC - 090S-710</t>
  </si>
  <si>
    <t xml:space="preserve">ECG Leadwires Compatible with Draeger - SM-Type - 5-leads - AHA - 096S-710</t>
  </si>
  <si>
    <t xml:space="preserve">ECG Leadwires Compatible with Draeger - SM-Type - 5-leads - IEC - 096S-710</t>
  </si>
  <si>
    <t xml:space="preserve">ECG Leadwires Compatible with Fukuda Denshi - SM-Type - 5-leads - AHA - 169B-710</t>
  </si>
  <si>
    <t xml:space="preserve">ECG Leadwires Compatible with Fukuda Denshi - SM-Type - 5-leads - IEC - 169B-710</t>
  </si>
  <si>
    <t xml:space="preserve">ECG Leadwires Compatible with Fukuda Denshi - SM-Type - 5-leads - AHA - 319S-710</t>
  </si>
  <si>
    <t xml:space="preserve">ECG Leadwires Compatible with Fukuda Denshi - SM-Type - 5-leads - IEC - 319S-710</t>
  </si>
  <si>
    <t xml:space="preserve">ECG Leadwires Compatible with AA Type MI 6P (Elbow) - NKA-Type - 5-leads - AHA - 140B-720</t>
  </si>
  <si>
    <t xml:space="preserve">ECG Leadwires Compatible with AA Type MI 6P (Elbow) - NKA-Type - 5-leads - IEC - 140B-720</t>
  </si>
  <si>
    <t xml:space="preserve">ET-5001R-NKA-A</t>
  </si>
  <si>
    <t xml:space="preserve">ET-5001R-NKA-I</t>
  </si>
  <si>
    <t xml:space="preserve">ECG Leadwires Compatible with Nihon Kohden - NKA-Type - 5-leads - AHA - 100B-720</t>
  </si>
  <si>
    <t xml:space="preserve">ECG Leadwires Compatible with Nihon Kohden - NKA-Type - 5-leads - IEC - 100B-720</t>
  </si>
  <si>
    <t xml:space="preserve">ET-5012-NKA-A</t>
  </si>
  <si>
    <t xml:space="preserve">ECG Leadwires Compatible with Nihon Kohden - NKA-Type - 5-leads - AHA - 101B-720</t>
  </si>
  <si>
    <t xml:space="preserve">ET-5012-NKA-I</t>
  </si>
  <si>
    <t xml:space="preserve">ECG Leadwires Compatible with Nihon Kohden - NKA-Type - 5-leads - IEC - 101B-720</t>
  </si>
  <si>
    <t xml:space="preserve">ET-5001-SL-A</t>
  </si>
  <si>
    <t xml:space="preserve">ECG Leadwires Compatible with AA Type MI 6P (Elbow) - SL-Type - 5-leads - AHA - 140B-714</t>
  </si>
  <si>
    <t xml:space="preserve">ET-5001-SL-I</t>
  </si>
  <si>
    <t xml:space="preserve">ECG Leadwires Compatible with AA Type MI 6P (Elbow) - SL-Type - 5-leads - IEC - 140B-714</t>
  </si>
  <si>
    <t xml:space="preserve">ET-5001R-SL-A</t>
  </si>
  <si>
    <t xml:space="preserve">ET-5001R-SL-I</t>
  </si>
  <si>
    <t xml:space="preserve">ECG Leadwires Compatible with Spacelabs - SL-Type - 5-leads - AHA - 110S-714</t>
  </si>
  <si>
    <t xml:space="preserve">ECG Leadwires Compatible with Spacelabs - SL-Type - 5-leads - IEC - 110S-714</t>
  </si>
  <si>
    <t xml:space="preserve">ECG Leadwires Compatible with AA Type MI 6P (Elbow) - MR-Type - 5-leads - AHA - 140B-710</t>
  </si>
  <si>
    <t xml:space="preserve">ECG Leadwires Compatible with AA Type MI 6P (Elbow) - MR-Type - 5-leads - IEC - 140B-710</t>
  </si>
  <si>
    <t xml:space="preserve">ET-5001R-MR-A</t>
  </si>
  <si>
    <t xml:space="preserve">ET-5001R-MR-I</t>
  </si>
  <si>
    <t xml:space="preserve">ECG Leadwires Compatible with Mindray - MR-Type - 5-leads - AHA - 120S-710</t>
  </si>
  <si>
    <t xml:space="preserve">ECG Leadwires Compatible with Mindray - MR-Type - 5-leads - IEC - 120S-710</t>
  </si>
  <si>
    <t xml:space="preserve">ET-5016R-MR-A</t>
  </si>
  <si>
    <t xml:space="preserve">ET-5016R-MR-I</t>
  </si>
  <si>
    <t xml:space="preserve">ECG Leadwires Compatible with AA Type MI 6P (Elbow) - DT-Type - 5-leads - AHA - 140B-721</t>
  </si>
  <si>
    <t xml:space="preserve">ECG Leadwires Compatible with AA Type MI 6P (Elbow) - DT-Type - 5-leads - IEC - 140B-721</t>
  </si>
  <si>
    <t xml:space="preserve">ET-5001R-DT-A</t>
  </si>
  <si>
    <t xml:space="preserve">ET-5001R-DT-I</t>
  </si>
  <si>
    <t xml:space="preserve">ECG Leadwires Compatible with Mindray-Datascope - DT-Type - 5-leads - AHA - 128-721</t>
  </si>
  <si>
    <t xml:space="preserve">ECG Leadwires Compatible with Mindray-Datascope - DT-Type - 5-leads - IEC - 128-721</t>
  </si>
  <si>
    <t xml:space="preserve">ECG Leadwires Compatible with Colin - CL-Type - 5-leads - AHA - 308S-722</t>
  </si>
  <si>
    <t xml:space="preserve">ECG Leadwires Compatible with Colin - CL-Type - 5-leads - IEC - 308S-722</t>
  </si>
  <si>
    <t xml:space="preserve">ECG Leadwires Compatible with Colin - CL-Type - 5-leads - AHA - 309-722</t>
  </si>
  <si>
    <t xml:space="preserve">ECG Leadwires Compatible with Colin - CL-Type - 5-leads - IEC - 309-722</t>
  </si>
  <si>
    <t xml:space="preserve">ET-5050-MN-A</t>
  </si>
  <si>
    <t xml:space="preserve">ECG Leadwires Compatible with Mennen - MN-Type - 5-leads - AHA - 304S-702</t>
  </si>
  <si>
    <t xml:space="preserve">ET-5050-MN-I</t>
  </si>
  <si>
    <t xml:space="preserve">ECG Leadwires Compatible with Mennen - MN-Type - 5-leads - IEC - 304S-702</t>
  </si>
  <si>
    <t xml:space="preserve">ECG Leadwires Compatible with Mennen - MN-Type - 5-leads - AHA - 181B-702</t>
  </si>
  <si>
    <t xml:space="preserve">ECG Leadwires Compatible with Mennen - MN-Type - 5-leads - IEC - 181B-702</t>
  </si>
  <si>
    <t xml:space="preserve">ET-5001-BN-A</t>
  </si>
  <si>
    <t xml:space="preserve">ECG Leadwires Compatible with AA Type MI 6P (Elbow) - BN-Type - 5-leads - AHA - 140B-702</t>
  </si>
  <si>
    <t xml:space="preserve">ET-5001-BN-I</t>
  </si>
  <si>
    <t xml:space="preserve">ECG Leadwires Compatible with AA Type MI 6P (Elbow) - BN-Type - 5-leads - IEC - 140B-702</t>
  </si>
  <si>
    <t xml:space="preserve">ET-5001R-BN-A</t>
  </si>
  <si>
    <t xml:space="preserve">ET-5001R-BN-I</t>
  </si>
  <si>
    <t xml:space="preserve">ECG Leadwires Compatible with Bionet - BN-Type - 5-leads - AHA - 307S-702</t>
  </si>
  <si>
    <t xml:space="preserve">ECG Leadwires Compatible with Bionet - BN-Type - 5-leads - IEC - 307S-702</t>
  </si>
  <si>
    <t xml:space="preserve">ET-5001-LL-A</t>
  </si>
  <si>
    <t xml:space="preserve">ECG Leadwires Compatible with AA Type MI 6P (Elbow) - LL-Type - 5-leads - AHA - 140B-724</t>
  </si>
  <si>
    <t xml:space="preserve">ET-5001-LL-I</t>
  </si>
  <si>
    <t xml:space="preserve">ECG Leadwires Compatible with AA Type MI 6P (Elbow) - LL-Type - 5-leads - IEC - 140B-724</t>
  </si>
  <si>
    <t xml:space="preserve">ET-5001R-LL-A</t>
  </si>
  <si>
    <t xml:space="preserve">ET-5001R-LL-I</t>
  </si>
  <si>
    <t xml:space="preserve">ECG Leadwires Compatible with AA Type MI 6P (Elbow) - D-Type - 5-leads - AHA - 140B-716</t>
  </si>
  <si>
    <t xml:space="preserve">ECG Leadwires Compatible with AA Type MI 6P (Elbow) - D-Type - 5-leads - IEC - 140B-716</t>
  </si>
  <si>
    <t xml:space="preserve">ET-5001R-D-A</t>
  </si>
  <si>
    <t xml:space="preserve">ET-5001R-D-I</t>
  </si>
  <si>
    <t xml:space="preserve">ECG Leadwires Compatible with AA Type MI 6P (Straight) - D-Type - 5-leads - AHA - 140S-716</t>
  </si>
  <si>
    <t xml:space="preserve">ECG Leadwires Compatible with AA Type MI 6P (Straight) - D-Type - 5-leads - IEC - 140S-716</t>
  </si>
  <si>
    <t xml:space="preserve">ET-5002R-D-A</t>
  </si>
  <si>
    <t xml:space="preserve">ET-5002R-D-I</t>
  </si>
  <si>
    <t xml:space="preserve">ECG Leadwires Compatible with AA Type MI 5P - D-Type - 5-leads - AHA - 142S-716</t>
  </si>
  <si>
    <t xml:space="preserve">ECG Leadwires Compatible with AA Type MI 5P - D-Type - 5-leads - IEC - 142S-716</t>
  </si>
  <si>
    <t xml:space="preserve">ECG Leadwires Compatible with GE Marquette - D-Type - 5-leads - AHA - 001-716</t>
  </si>
  <si>
    <t xml:space="preserve">ECG Leadwires Compatible with GE Marquette - D-Type - 5-leads - IEC - 001-716</t>
  </si>
  <si>
    <t xml:space="preserve">ECG Leadwires Compatible with Philips - D-Type - 5-leads - AHA - 051S-716</t>
  </si>
  <si>
    <t xml:space="preserve">ECG Leadwires Compatible with Philips - D-Type - 5-leads - IEC - 051S-716</t>
  </si>
  <si>
    <t xml:space="preserve">ECG Leadwires Compatible with Philips - D-Type - 5-leads - AHA - 050S-716</t>
  </si>
  <si>
    <t xml:space="preserve">ECG Leadwires Compatible with Philips - D-Type - 5-leads - IEC - 050S-716</t>
  </si>
  <si>
    <t xml:space="preserve">ECG Leadwires Compatible with Spacelabs - D-Type - 5-leads - AHA - 110S-716</t>
  </si>
  <si>
    <t xml:space="preserve">ECG Leadwires Compatible with Spacelabs - D-Type - 5-leads - IEC - 110S-716</t>
  </si>
  <si>
    <t xml:space="preserve">ECG Leadwires Compatible with GE Datex - D-Type - 5-leads - AHA - 006B-716</t>
  </si>
  <si>
    <t xml:space="preserve">ECG Leadwires Compatible with GE Datex - D-Type - 5-leads - IEC - 006B-716</t>
  </si>
  <si>
    <t xml:space="preserve">ECG Leadwires Compatible with GE Datex - D-Type - 5-leads - AHA - 009B-716</t>
  </si>
  <si>
    <t xml:space="preserve">ECG Leadwires Compatible with GE Datex - D-Type - 5-leads - IEC - 009B-716</t>
  </si>
  <si>
    <t xml:space="preserve">ECG Leadwires Compatible with Artema - D-Type - 5-leads - AHA - 011B-716</t>
  </si>
  <si>
    <t xml:space="preserve">ECG Leadwires Compatible with Artema - D-Type - 5-leads - IEC - 011B-716</t>
  </si>
  <si>
    <t xml:space="preserve">ECG Leadwires Compatible with Nihon Kohden - D-Type - 5-leads - AHA - 100B-716</t>
  </si>
  <si>
    <t xml:space="preserve">ECG Leadwires Compatible with Nihon Kohden - D-Type - 5-leads - IEC - 100B-716</t>
  </si>
  <si>
    <t xml:space="preserve">ET-5012-D-A</t>
  </si>
  <si>
    <t xml:space="preserve">ECG Leadwires Compatible with Nihon Kohden - D-Type - 5-leads - AHA - 101B-716</t>
  </si>
  <si>
    <t xml:space="preserve">ET-5012-D-I</t>
  </si>
  <si>
    <t xml:space="preserve">ECG Leadwires Compatible with Nihon Kohden - D-Type - 5-leads - IEC - 101B-716</t>
  </si>
  <si>
    <t xml:space="preserve">ECG Leadwires Compatible with Mindray - D-Type - 5-leads - AHA - 120S-716</t>
  </si>
  <si>
    <t xml:space="preserve">ECG Leadwires Compatible with Mindray - D-Type - 5-leads - IEC - 120S-716</t>
  </si>
  <si>
    <t xml:space="preserve">ET-5016R-D-A</t>
  </si>
  <si>
    <t xml:space="preserve">ET-5016R-D-I</t>
  </si>
  <si>
    <t xml:space="preserve">ECG Leadwires Compatible with Mindray-Datascope - D-Type - 5-leads - AHA - 128-716</t>
  </si>
  <si>
    <t xml:space="preserve">ECG Leadwires Compatible with Mindray-Datascope - D-Type - 5-leads - IEC - 128-716</t>
  </si>
  <si>
    <t xml:space="preserve">ECG Leadwires Compatible with Welch Allyn - D-Type - 5-leads - AHA - 246-716</t>
  </si>
  <si>
    <t xml:space="preserve">ECG Leadwires Compatible with Welch Allyn - D-Type - 5-leads - IEC - 246-716</t>
  </si>
  <si>
    <t xml:space="preserve">ET-5021-D-A</t>
  </si>
  <si>
    <t xml:space="preserve">ECG Leadwires Compatible with GE Hellige - D-Type - 5-leads - AHA - 020S-716</t>
  </si>
  <si>
    <t xml:space="preserve">ET-5021-D-I</t>
  </si>
  <si>
    <t xml:space="preserve">ECG Leadwires Compatible with GE Hellige - D-Type - 5-leads - IEC - 020S-716</t>
  </si>
  <si>
    <t xml:space="preserve">ECG Leadwires Compatible with Siemens - D-Type - 5-leads - AHA - 090S-716</t>
  </si>
  <si>
    <t xml:space="preserve">ECG Leadwires Compatible with Siemens - D-Type - 5-leads - IEC - 090S-716</t>
  </si>
  <si>
    <t xml:space="preserve">ECG Leadwires Compatible with Kontron - D-Type - 5-leads - AHA - 166B-716</t>
  </si>
  <si>
    <t xml:space="preserve">ECG Leadwires Compatible with Kontron - D-Type - 5-leads - IEC - 166B-716</t>
  </si>
  <si>
    <t xml:space="preserve">ECG Leadwires Compatible with Fukuda Denshi - D-Type - 5-leads - AHA - 169B-716</t>
  </si>
  <si>
    <t xml:space="preserve">ECG Leadwires Compatible with Fukuda Denshi - D-Type - 5-leads - IEC - 169B-716</t>
  </si>
  <si>
    <t xml:space="preserve">ECG Leadwires Compatible with Fukuda Denshi - D-Type - 5-leads - AHA - 319S-716</t>
  </si>
  <si>
    <t xml:space="preserve">ECG Leadwires Compatible with Fukuda Denshi - D-Type - 5-leads - IEC - 319S-716</t>
  </si>
  <si>
    <t xml:space="preserve">ECG Leadwires Compatible with MEK - D-Type - 5-leads - AHA - 201-716</t>
  </si>
  <si>
    <t xml:space="preserve">ECG Leadwires Compatible with MEK - D-Type - 5-leads - IEC - 201-716</t>
  </si>
  <si>
    <t xml:space="preserve">ECG Leadwires Compatible with MEK - D-Type - 5-leads - AHA - 140S-716</t>
  </si>
  <si>
    <t xml:space="preserve">ECG Leadwires Compatible with MEK - D-Type - 5-leads - IEC - 140S-716</t>
  </si>
  <si>
    <t xml:space="preserve">ECG Leadwires Compatible with Colin - D-Type - 5-leads - AHA - 308S-716</t>
  </si>
  <si>
    <t xml:space="preserve">ECG Leadwires Compatible with Colin - D-Type - 5-leads - IEC - 308S-716</t>
  </si>
  <si>
    <t xml:space="preserve">ECG Leadwires Compatible with Colin - D-Type - 5-leads - AHA - 309-716</t>
  </si>
  <si>
    <t xml:space="preserve">ECG Leadwires Compatible with Colin - D-Type - 5-leads - IEC - 309-716</t>
  </si>
  <si>
    <t xml:space="preserve">ECG Leadwires Compatible with Creative - D-Type - 5-leads - AHA - LP06-0E-716</t>
  </si>
  <si>
    <t xml:space="preserve">ECG Leadwires Compatible with Creative - D-Type - 5-leads - IEC - LP06-0E-716</t>
  </si>
  <si>
    <t xml:space="preserve">ECG Leadwires Compatible with M&amp;B - D-Type - 5-leads - AHA - 141B-716</t>
  </si>
  <si>
    <t xml:space="preserve">ECG Leadwires Compatible with M&amp;B - D-Type - 5-leads - IEC - 141B-716</t>
  </si>
  <si>
    <t xml:space="preserve">ECG Leadwires Compatible with Bionet - D-Type - 5-leads - AHA - 307-716</t>
  </si>
  <si>
    <t xml:space="preserve">ECG Leadwires Compatible with Bionet - D-Type - 5-leads - IEC - 307-716</t>
  </si>
  <si>
    <t xml:space="preserve">ET-5045R-D-A</t>
  </si>
  <si>
    <t xml:space="preserve">ECG Leadwires Compatible with Bionet - D-Type - 5-leads - AHA</t>
  </si>
  <si>
    <t xml:space="preserve">ET-5045R-D-I</t>
  </si>
  <si>
    <t xml:space="preserve">ECG Leadwires Compatible with Bionet - D-Type - 5-leads - IEC</t>
  </si>
  <si>
    <t xml:space="preserve">ET-5049-D-A</t>
  </si>
  <si>
    <t xml:space="preserve">ECG Leadwires Compatible with Emtel - D-Type - 5-leads - AHA - 166B-716</t>
  </si>
  <si>
    <t xml:space="preserve">ET-5049-D-I</t>
  </si>
  <si>
    <t xml:space="preserve">ECG Leadwires Compatible with Emtel - D-Type - 5-leads - IEC - 166B-716</t>
  </si>
  <si>
    <t xml:space="preserve">ET-5050-D-A</t>
  </si>
  <si>
    <t xml:space="preserve">ECG Leadwires Compatible with Mennen - D-Type - 5-leads - AHA - 304S-716</t>
  </si>
  <si>
    <t xml:space="preserve">ET-5050-D-I</t>
  </si>
  <si>
    <t xml:space="preserve">ECG Leadwires Compatible with Mennen - D-Type - 5-leads - IEC - 304S-716</t>
  </si>
  <si>
    <t xml:space="preserve">ECG Leadwires Compatible with Mennen - D-Type - 5-leads - AHA - 181B-716</t>
  </si>
  <si>
    <t xml:space="preserve">ECG Leadwires Compatible with Mennen - D-Type - 5-leads - IEC - 181B-716</t>
  </si>
  <si>
    <t xml:space="preserve">ECG Leadwires Compatible with Biolight - D-Type - 5-leads - AHA - 166B-716</t>
  </si>
  <si>
    <t xml:space="preserve">ECG Leadwires Compatible with Biolight - D-Type - 5-leads - IEC - 166B-716</t>
  </si>
  <si>
    <t xml:space="preserve">ECG Leadwires Compatible with Biolight - D-Type - 5-leads - AHA - 150S-716</t>
  </si>
  <si>
    <t xml:space="preserve">ECG Leadwires Compatible with Biolight - D-Type - 5-leads - IEC - 150S-716</t>
  </si>
  <si>
    <t xml:space="preserve">ECG Leadwires Compatible with Biosys - D-Type - 5-leads - AHA - LP06-0E-716</t>
  </si>
  <si>
    <t xml:space="preserve">ECG Leadwires Compatible with Biosys - D-Type - 5-leads - IEC - LP06-0E-716</t>
  </si>
  <si>
    <t xml:space="preserve">ECG Leadwires Compatible with Comen - D-Type - 5-leads - AHA - 140B-716</t>
  </si>
  <si>
    <t xml:space="preserve">ECG Leadwires Compatible with Comen - D-Type - 5-leads - IEC - 140B-716</t>
  </si>
  <si>
    <t xml:space="preserve">ECG Leadwires Compatible with Comen - D-Type - 5-leads - AHA - 334S-716</t>
  </si>
  <si>
    <t xml:space="preserve">ECG Leadwires Compatible with Comen - D-Type - 5-leads - IEC - 334S-716</t>
  </si>
  <si>
    <t xml:space="preserve">ET-5060-D-A</t>
  </si>
  <si>
    <t xml:space="preserve">ECG Leadwires Compatible with BEXEN - D-Type - 5-leads - AHA - 180B-716</t>
  </si>
  <si>
    <t xml:space="preserve">ET-5060-D-I</t>
  </si>
  <si>
    <t xml:space="preserve">ECG Leadwires Compatible with BEXEN - D-Type - 5-leads - IEC - 180B-716</t>
  </si>
  <si>
    <t xml:space="preserve">ET-5061R-D-A</t>
  </si>
  <si>
    <t xml:space="preserve">ECG Leadwires Compatible with Innomed - D-Type - 5-leads - AHA - LP06-0B-716</t>
  </si>
  <si>
    <t xml:space="preserve">ET-5061R-D-I</t>
  </si>
  <si>
    <t xml:space="preserve">ECG Leadwires Compatible with Innomed - D-Type - 5-leads - IEC - LP06-0B-716</t>
  </si>
  <si>
    <t xml:space="preserve">ET-5065R-D-A</t>
  </si>
  <si>
    <t xml:space="preserve">ECG Leadwires Compatible with ECAFIX - D-Type - 5-leads - AHA - 261-716</t>
  </si>
  <si>
    <t xml:space="preserve">ET-5065R-D-I</t>
  </si>
  <si>
    <t xml:space="preserve">ECG Leadwires Compatible with ECAFIX - D-Type - 5-leads - IEC - 261-716</t>
  </si>
  <si>
    <t xml:space="preserve">ECG Leadwires Compatible with Mindray - MQ Type - 5-leads - AHA - 120S-706</t>
  </si>
  <si>
    <t xml:space="preserve">ET-5016-MQ-I</t>
  </si>
  <si>
    <t xml:space="preserve">ECG Leadwires Compatible with Mindray - MQ Type - 5-leads - IEC - 120S-706</t>
  </si>
  <si>
    <t xml:space="preserve">ECG Leadwires Compatible with Mindray - DT-Type - 5-leads - AHA - 120S-721</t>
  </si>
  <si>
    <t xml:space="preserve">ET-5016-DT-I</t>
  </si>
  <si>
    <t xml:space="preserve">ECG Leadwires Compatible with Mindray - DT-Type - 5-leads - IEC - 120S-721</t>
  </si>
  <si>
    <t xml:space="preserve">ECG Leadwires Compatible with Philips - CV-Type - 5-leads - AHA - 051S-742</t>
  </si>
  <si>
    <t xml:space="preserve">ECG Leadwires Compatible with Philips - CV-Type - 5-leads - IEC - 051S-742</t>
  </si>
  <si>
    <t xml:space="preserve">ECG Leadwires Compatible with GE Marquette - CV-Type - 5-leads - AHA - 001-742</t>
  </si>
  <si>
    <t xml:space="preserve">ECG Leadwires Compatible with GE Marquette - CV-Type - 5-leads - IEC - 001-742</t>
  </si>
  <si>
    <t xml:space="preserve">ECG Leadwires Compatible with Mindray - CV-Type - 5-leads - AHA - 120S-742</t>
  </si>
  <si>
    <t xml:space="preserve">ECG Leadwires Compatible with Mindray - CV-Type - 5-leads - IEC - 120S-742</t>
  </si>
  <si>
    <t xml:space="preserve">ET-5075R-SH-A</t>
  </si>
  <si>
    <t xml:space="preserve">ECG Leadwires Compatible with SCHILLER - SH-Type - 5-leads - AHA - 166B-702</t>
  </si>
  <si>
    <t xml:space="preserve">ET-5075R-SH-I</t>
  </si>
  <si>
    <t xml:space="preserve">ECG Leadwires Compatible with SCHILLER - SH-Type - 5-leads - IEC - 166B-702</t>
  </si>
  <si>
    <t xml:space="preserve">ET-5005R-SM-A</t>
  </si>
  <si>
    <t xml:space="preserve">ECG Leadwires Compatible with Philips - SM-Type - 5-leads - AHA - 051S-710</t>
  </si>
  <si>
    <t xml:space="preserve">ET-5005R-SM-I</t>
  </si>
  <si>
    <t xml:space="preserve">ECG Leadwires Compatible with Philips - SM-Type - 5-leads - IEC - 051S-710</t>
  </si>
  <si>
    <t xml:space="preserve">ECG Leadwires Compatible with ZOLL - CV-Type - 5-leads - AHA - 332-742</t>
  </si>
  <si>
    <t xml:space="preserve">ECG Leadwires Compatible with ZOLL - CV-Type - 5-leads - IEC - 332-742</t>
  </si>
  <si>
    <t xml:space="preserve">ET-5001-PH-A</t>
  </si>
  <si>
    <t xml:space="preserve">ECG Leadwires Compatible with AA TypeMI 6P (Elbow) - PH-Type - 5-leads - AHA - 140B-704</t>
  </si>
  <si>
    <t xml:space="preserve">ET-5001-PH-I</t>
  </si>
  <si>
    <t xml:space="preserve">ECG Leadwires Compatible with AA TypeMI 6P (Elbow) - PH-Type - 5-leads - IEC - 140B-704</t>
  </si>
  <si>
    <t xml:space="preserve">ET-5076-AA</t>
  </si>
  <si>
    <t xml:space="preserve">ECG Leadwires Compatible with FUKUDA - AA-Type - 5-leads - AHA - 379-702</t>
  </si>
  <si>
    <t xml:space="preserve">ECG Leadwires Compatible with FUKUDA - AA-Type - 5-leads - IEC - 379-702</t>
  </si>
  <si>
    <t xml:space="preserve">ECG Leadwires Compatible with BEXEN - PH-Type - 5-leads - AHA - 180B-704</t>
  </si>
  <si>
    <t xml:space="preserve">ECG Leadwires Compatible with BEXEN - PH-Type - 5-leads - IEC - 180B-704</t>
  </si>
  <si>
    <t xml:space="preserve">ET-5004(50)-DX-I</t>
  </si>
  <si>
    <t xml:space="preserve">ET-5001R-PH-A</t>
  </si>
  <si>
    <t xml:space="preserve">ET-5001R-PH-I</t>
  </si>
  <si>
    <t xml:space="preserve">ECG Leadwires Compatible with Spacelabs - PH-Type - 5-leads - AHA - 110S-704</t>
  </si>
  <si>
    <t xml:space="preserve">ET-5007R-PH-I</t>
  </si>
  <si>
    <t xml:space="preserve">ECG Leadwires Compatible with Spacelabs - PH-Type - 5-leads - IEC - 110S-704</t>
  </si>
  <si>
    <t xml:space="preserve">ET-5004(36)-MQ-A</t>
  </si>
  <si>
    <t xml:space="preserve">ECG Leadwires Compatible with GE Marquette - MQ-Type - 5-leads - AHA - 001-706</t>
  </si>
  <si>
    <t xml:space="preserve">ECG Leadwires Compatible with AA TypeMI 6P(Straight) - CSI-Type - 5-leads - AHA - 140S-704</t>
  </si>
  <si>
    <t xml:space="preserve">ET-5002-CSI-I</t>
  </si>
  <si>
    <t xml:space="preserve">ECG Leadwires Compatible with AA TypeMI 6P(Straight) - CSI-Type - 5-leads - IEC - 140S-704</t>
  </si>
  <si>
    <t xml:space="preserve">ECG Leadwires Compatible with Spacelabs - SL-Type - 5-leads - AHA - 110S-742</t>
  </si>
  <si>
    <t xml:space="preserve">ECG Leadwires Compatible with Spacelabs - SL-Type - 5-leads - IEC - 110S-742</t>
  </si>
  <si>
    <t xml:space="preserve">ET-5018-DT-A</t>
  </si>
  <si>
    <t xml:space="preserve">ET-5018-DT-I</t>
  </si>
  <si>
    <t xml:space="preserve">ECG Leadwires Compatible with Bionet - BN-Type - 5-leads - AHA - 364-702</t>
  </si>
  <si>
    <t xml:space="preserve">ECG Leadwires Compatible with Bionet - BN-Type - 5-leads - IEC - 364-702</t>
  </si>
  <si>
    <t xml:space="preserve">ECG Leadwires Compatible with FUKUDA - SM-Type - 5-leads - AHA - 379-710</t>
  </si>
  <si>
    <t xml:space="preserve">ECG Leadwires Compatible with FUKUDA - SM-Type - 5-leads - IEC - 379-710</t>
  </si>
  <si>
    <t xml:space="preserve">ET-5016(60)-DT-I</t>
  </si>
  <si>
    <t xml:space="preserve">ECG Leadwires Compatible with GE Marquette - MQ-Type - 6-leads - AHA - 001-707</t>
  </si>
  <si>
    <t xml:space="preserve">ECG Leadwires Compatible with GE Marquette - MQ-Type - 6-leads - IEC - 001-707</t>
  </si>
  <si>
    <t xml:space="preserve">ECG Leadwires Compatible with Nihon Kohden - NKB-Type - 6-leads - AHA - 103-719</t>
  </si>
  <si>
    <t xml:space="preserve">ECG Leadwires Compatible with Nihon Kohden - NKB-Type - 6-leads - IEC - 103-719</t>
  </si>
  <si>
    <t xml:space="preserve">ECG Leadwires Compatible with Draeger – DG-Type - 6-leads - AHA - 858-743</t>
  </si>
  <si>
    <t xml:space="preserve">ECG Leadwires Compatible with Draeger – DG-Type - 6-leads - IEC - 858-743</t>
  </si>
  <si>
    <t xml:space="preserve">ECG Leadwires Compatible with Philips - PH-Type - 10-leads - AHA - 051S-705</t>
  </si>
  <si>
    <t xml:space="preserve">ECG Leadwires Compatible with Philips - PH-Type - 10-leads - IEC - 051S-705</t>
  </si>
  <si>
    <t xml:space="preserve">ECG Leadwires Compatible with GE Marquette - MQ-Type - 10-leads - AHA - 001-708</t>
  </si>
  <si>
    <t xml:space="preserve">ECG Leadwires Compatible with GE Marquette - MQ-Type - 10-leads - IEC - 001-708</t>
  </si>
  <si>
    <t xml:space="preserve">ECG Leadwires Compatible with Medtronic - MQ-Type - 10-leads - AHA - 317-725</t>
  </si>
  <si>
    <t xml:space="preserve">ECG Leadwires Compatible with Medtronic - MQ-Type - 10-leads - IEC - 317-725</t>
  </si>
  <si>
    <t xml:space="preserve">ECG Leadwires Compatible with Siemens CT - SMCT-Type - 10-leads - AHA - LP16-705</t>
  </si>
  <si>
    <t xml:space="preserve">ECG Leadwires Compatible with Siemens CT - SMCT-Type - 10-leads - IEC - LP16-705</t>
  </si>
  <si>
    <t xml:space="preserve">ECG Leadwires Compatible with Mindray - MRA-Type - 10-leads - AHA - 120S-740</t>
  </si>
  <si>
    <t xml:space="preserve">ECG Leadwires Compatible with Mindray - MRA-Type - 10-leads - IEC - 120S-740</t>
  </si>
  <si>
    <t xml:space="preserve">ET-10016R-MQ-A</t>
  </si>
  <si>
    <t xml:space="preserve">ECG Leadwires Compatible with Mindray - MQ-Type - 10-leads - AHA - 120S-708</t>
  </si>
  <si>
    <t xml:space="preserve">ET-10016R-MQ-I</t>
  </si>
  <si>
    <t xml:space="preserve">ECG Leadwires Compatible with Mindray - MQ-Type - 10-leads - IEC - 120S-708</t>
  </si>
  <si>
    <t xml:space="preserve">EL-MPH2-60G-N</t>
  </si>
  <si>
    <t xml:space="preserve">ECG Leadwires Philips-MECG-Type - 2-leads - Knot-Type - 066</t>
  </si>
  <si>
    <t xml:space="preserve">ECG Leadwires Philips-MECG-Type - 2-leads - Clamp-Type - 066</t>
  </si>
  <si>
    <t xml:space="preserve">EL-AA</t>
  </si>
  <si>
    <t xml:space="preserve">ECG Leadwires AA Type-Type - 3-leads - Clamp-Type - AHA - 801</t>
  </si>
  <si>
    <t xml:space="preserve">ECG Leadwires AA Type-Type - 3-leads - Clamp-Type - IEC - 801</t>
  </si>
  <si>
    <t xml:space="preserve">ECG Leadwires AA Type-Type - 3-leads - Knot-Type - AHA - 801</t>
  </si>
  <si>
    <t xml:space="preserve">ECG Leadwires AA Type-Type - 3-leads - Knot-Type - IEC - 801</t>
  </si>
  <si>
    <t xml:space="preserve">ECG Leadwires AA Type-dissociate - 3-leads - Clamp-Type - AHA - 801L</t>
  </si>
  <si>
    <t xml:space="preserve">ECG Leadwires AA Type-dissociate - 3-leads - Clamp-Type - IEC - 801L</t>
  </si>
  <si>
    <t xml:space="preserve">ECG Leadwires AA Type-dissociate - 3-leads - Knot-Type - AHA - 801L</t>
  </si>
  <si>
    <t xml:space="preserve">ECG Leadwires AA Type-dissociate - 3-leads - Knot-Type - IEC - 801L</t>
  </si>
  <si>
    <t xml:space="preserve">ECG Leadwires PH Type - 3-leads - Clamp-Type - AHA - 803</t>
  </si>
  <si>
    <t xml:space="preserve">ECG Leadwires PH Type - 3-leads - Clamp-Type - IEC - 803</t>
  </si>
  <si>
    <t xml:space="preserve">ECG Leadwires PH Type - 3-leads - Knot-Type - AHA - 803</t>
  </si>
  <si>
    <t xml:space="preserve">ECG Leadwires PH Type - 3-leads - Knot-Type - IEC - 803</t>
  </si>
  <si>
    <t xml:space="preserve">ECG Leadwires MQ Type - 3-leads - Clamp-Type - AHA - 806</t>
  </si>
  <si>
    <t xml:space="preserve">ECG Leadwires MQ Type - 3-leads - Clamp-Type - IEC - 806</t>
  </si>
  <si>
    <t xml:space="preserve">ECG Leadwires MQ Type - 3-leads - Knot-Type - AHA - 806</t>
  </si>
  <si>
    <t xml:space="preserve">ECG Leadwires MQ Type - 3-leads - Knot-Type - IEC - 806</t>
  </si>
  <si>
    <t xml:space="preserve">ECG Leadwires DX Type - 3-leads - Clamp-Type - AHA - 818</t>
  </si>
  <si>
    <t xml:space="preserve">ECG Leadwires DX Type - 3-leads - Clamp-Type - IEC - 818</t>
  </si>
  <si>
    <t xml:space="preserve">ECG Leadwires DX Type - 3-leads - Knot-Type - AHA - 818</t>
  </si>
  <si>
    <t xml:space="preserve">ECG Leadwires DX Type - 3-leads - Knot-Type - IEC - 818</t>
  </si>
  <si>
    <t xml:space="preserve">ECG Leadwires DX dissociate - 3-leads - Clamp-Type - AHA - 818L</t>
  </si>
  <si>
    <t xml:space="preserve">ECG Leadwires DX dissociate - 3-leads - Clamp-Type - IEC - 818L</t>
  </si>
  <si>
    <t xml:space="preserve">ECG Leadwires DX dissociate - 3-leads - Knot-Type - AHA - 818L</t>
  </si>
  <si>
    <t xml:space="preserve">ECG Leadwires DX dissociate - 3-leads - Knot-Type - IEC - 818L</t>
  </si>
  <si>
    <t xml:space="preserve">ECG Leadwires SM-Type - 3-leads - Clamp-Type - AHA - 812</t>
  </si>
  <si>
    <t xml:space="preserve">ECG Leadwires SM-Type - 3-leads - Clamp-Type - IEC - 812</t>
  </si>
  <si>
    <t xml:space="preserve">ECG Leadwires SM-Type - 3-leads - Knot-Type - AHA - 812</t>
  </si>
  <si>
    <t xml:space="preserve">ECG Leadwires SM-Type - 3-leads - Knot-Type - IEC - 812</t>
  </si>
  <si>
    <t xml:space="preserve">ECG Leadwires SM-Type - 3-leads - Clamp-Type - AHA - 814</t>
  </si>
  <si>
    <t xml:space="preserve">ECG Leadwires SM-Type - 3-leads - Clamp-Type - IEC - 814</t>
  </si>
  <si>
    <t xml:space="preserve">ECG Leadwires SM-Type - 3-leads - Knot-Type - AHA - 814</t>
  </si>
  <si>
    <t xml:space="preserve">ECG Leadwires SM-Type - 3-leads - Knot-Type - IEC - 814</t>
  </si>
  <si>
    <t xml:space="preserve">ECG Leadwires SM-dissociate - 3-leads - Clamp-Type - AHA - 812L</t>
  </si>
  <si>
    <t xml:space="preserve">ECG Leadwires SM-dissociate - 3-leads - Clamp-Type - IEC - 812L</t>
  </si>
  <si>
    <t xml:space="preserve">ECG Leadwires SM-dissociate - 3-leads - Knot-Type - AHA - 812L</t>
  </si>
  <si>
    <t xml:space="preserve">ECG Leadwires SM-dissociate - 3-leads - Knot-Type - IEC - 812L</t>
  </si>
  <si>
    <t xml:space="preserve">ECG Leadwires SM-Type - dissociate - 3-leads - Clamp-Type - AHA - 814L</t>
  </si>
  <si>
    <t xml:space="preserve">ECG Leadwires SM-Type - dissociate - 3-leads - Clamp-Type - IEC - 814L</t>
  </si>
  <si>
    <t xml:space="preserve">ECG Leadwires SM-Type - dissociate - 3-leads - Knot-Type - AHA - 814L</t>
  </si>
  <si>
    <t xml:space="preserve">ECG Leadwires SM-Type - dissociate - 3-leads - Knot-Type - IEC - 814L</t>
  </si>
  <si>
    <t xml:space="preserve">ECG Leadwires NKA-Type - 3-leads - Clamp-Type - AHA - 822</t>
  </si>
  <si>
    <t xml:space="preserve">ECG Leadwires NKA-Type - 3-leads - Clamp-Type - IEC - 822</t>
  </si>
  <si>
    <t xml:space="preserve">ECG Leadwires NKA-Type - 3-leads - Knot-Type - AHA - 822</t>
  </si>
  <si>
    <t xml:space="preserve">ECG Leadwires NKA-Type - 3-leads - Knot-Type - IEC - 822</t>
  </si>
  <si>
    <t xml:space="preserve">ECG Leadwires NKB-Type - 3-leads - Clamp-Type - AHA - 824</t>
  </si>
  <si>
    <t xml:space="preserve">ECG Leadwires NKB-Type - 3-leads - Clamp-Type - IEC - 824</t>
  </si>
  <si>
    <t xml:space="preserve">ECG Leadwires NKB-Type - 3-leads - Knot-Type - AHA - 824</t>
  </si>
  <si>
    <t xml:space="preserve">ECG Leadwires NKB-Type - 3-leads - Knot-Type - IEC - 824</t>
  </si>
  <si>
    <t xml:space="preserve">ECG Leadwires SL-Type - 3-leads - Clamp-Type - AHA - 820</t>
  </si>
  <si>
    <t xml:space="preserve">ECG Leadwires SL-Type - 3-leads - Clamp-Type - IEC - 820</t>
  </si>
  <si>
    <t xml:space="preserve">ECG Leadwires SL-Type - 3-leads - Knot-Type - AHA - 820</t>
  </si>
  <si>
    <t xml:space="preserve">ECG Leadwires SL-Type - 3-leads - Knot-Type - IEC - 820</t>
  </si>
  <si>
    <t xml:space="preserve">ECG Leadwires SL-dissociate - 3-leads - Clamp-Type - AHA - 820L</t>
  </si>
  <si>
    <t xml:space="preserve">ECG Leadwires SL-dissociate - 3-leads - Clamp-Type - IEC - 820L</t>
  </si>
  <si>
    <t xml:space="preserve">ECG Leadwires SL-dissociate - 3-leads - Knot-Type - AHA - 820L</t>
  </si>
  <si>
    <t xml:space="preserve">ECG Leadwires SL-dissociate - 3-leads - Knot-Type - IEC - 820L</t>
  </si>
  <si>
    <t xml:space="preserve">ECG Leadwires MR-Type - 3-leads - Clamp-Type - AHA - 812</t>
  </si>
  <si>
    <t xml:space="preserve">ECG Leadwires MR-Type - 3-leads - Clamp-Type - IEC - 812</t>
  </si>
  <si>
    <t xml:space="preserve">ECG Leadwires MR-Type - 3-leads - Knot-Type - AHA - 812</t>
  </si>
  <si>
    <t xml:space="preserve">ECG Leadwires MR-Type - 3-leads - Knot-Type - IEC - 812</t>
  </si>
  <si>
    <t xml:space="preserve">ECG Leadwires MR-Type - 3-leads - Clamp-Type - AHA - 814</t>
  </si>
  <si>
    <t xml:space="preserve">ECG Leadwires MR-Type - 3-leads - Clamp-Type - IEC - 814</t>
  </si>
  <si>
    <t xml:space="preserve">ECG Leadwires MR-Type - 3-leads - Knot-Type - AHA - 814</t>
  </si>
  <si>
    <t xml:space="preserve">ECG Leadwires MR-Type - 3-leads - Knot-Type - IEC - 814</t>
  </si>
  <si>
    <t xml:space="preserve">ECG Leadwires MR-dissociate - 3-leads - Clamp-Type - AHA - 812L</t>
  </si>
  <si>
    <t xml:space="preserve">ECG Leadwires MR-dissociate - 3-leads - Clamp-Type - IEC - 812L</t>
  </si>
  <si>
    <t xml:space="preserve">ECG Leadwires MR-dissociate - 3-leads - Knot-Type - AHA - 812L</t>
  </si>
  <si>
    <t xml:space="preserve">ECG Leadwires MR-dissociate - 3-leads - Knot-Type - IEC - 812L</t>
  </si>
  <si>
    <t xml:space="preserve">ECG Leadwires SM-Type - dissociate - 3-leads - Clamp-Type - AHA - 814L-A</t>
  </si>
  <si>
    <t xml:space="preserve">ECG Leadwires SM-Type - dissociate - 3-leads - Clamp-Type - IEC - 814L-A</t>
  </si>
  <si>
    <t xml:space="preserve">ECG Leadwires SM-Type - dissociate - 3-leads - Knot-Type - AHA - 814L-A</t>
  </si>
  <si>
    <t xml:space="preserve">ECG Leadwires SM-Type - dissociate - 3-leads - Knot-Type - IEC - 814L-A</t>
  </si>
  <si>
    <t xml:space="preserve">ECG Leadwires DT-Type - 3-leads - Clamp-Type - AHA - 826</t>
  </si>
  <si>
    <t xml:space="preserve">ECG Leadwires DT-Type - 3-leads - Clamp-Type - IEC - 826</t>
  </si>
  <si>
    <t xml:space="preserve">ECG Leadwires DT-Type - 3-leads - Knot-Type - AHA - 826</t>
  </si>
  <si>
    <t xml:space="preserve">ECG Leadwires DT-Type - 3-leads - Knot-Type - IEC - 826</t>
  </si>
  <si>
    <t xml:space="preserve">EL-D3-90G-A</t>
  </si>
  <si>
    <t xml:space="preserve">ECG Leadwires D-Type - 3-leads - Clamp-Type - AHA - 841L-3</t>
  </si>
  <si>
    <t xml:space="preserve">EL-D3-90G-I</t>
  </si>
  <si>
    <t xml:space="preserve">ECG Leadwires D-Type - 3-leads - Clamp-Type - IEC - 841L-3</t>
  </si>
  <si>
    <t xml:space="preserve">EL-D3-90S-A</t>
  </si>
  <si>
    <t xml:space="preserve">ECG Leadwires D-Type - 3-leads - Knot-Type - AHA - 841L-3</t>
  </si>
  <si>
    <t xml:space="preserve">EL-D3-90S-I</t>
  </si>
  <si>
    <t xml:space="preserve">ECG Leadwires D-Type - 3-leads - Knot-Type - IEC - 841L-3</t>
  </si>
  <si>
    <t xml:space="preserve">ECG Leadwires CL-Type - 3-leads - Clamp-Type - AHA - 832</t>
  </si>
  <si>
    <t xml:space="preserve">ECG Leadwires CL-Type - 3-leads - Clamp-Type - IEC - 832</t>
  </si>
  <si>
    <t xml:space="preserve">ECG Leadwires CL-Type - 3-leads - Knot-Type - AHA - 832</t>
  </si>
  <si>
    <t xml:space="preserve">ECG Leadwires CL-Type - 3-leads - Knot-Type - IEC - 832</t>
  </si>
  <si>
    <t xml:space="preserve">ECG Leadwires MN-Type - 3-leads - Clamp-Type - AHA - 801</t>
  </si>
  <si>
    <t xml:space="preserve">ECG Leadwires MN-Type - 3-leads - Clamp-Type - IEC - 801</t>
  </si>
  <si>
    <t xml:space="preserve">ECG Leadwires MN-Type - 3-leads - Knot-Type - AHA - 801</t>
  </si>
  <si>
    <t xml:space="preserve">ECG Leadwires MN-Type - 3-leads - Knot-Type - IEC - 801</t>
  </si>
  <si>
    <t xml:space="preserve">ECG Leadwires BN-Type - 3-leads - Clamp-Type - AHA - 801</t>
  </si>
  <si>
    <t xml:space="preserve">ECG Leadwires BN-Type - 3-leads - Clamp-Type - IEC - 801</t>
  </si>
  <si>
    <t xml:space="preserve">ECG Leadwires BN-Type - 3-leads - Knot-Type - AHA - 801</t>
  </si>
  <si>
    <t xml:space="preserve">ECG Leadwires BN-Type - 3-leads - Knot-Type - IEC - 801</t>
  </si>
  <si>
    <t xml:space="preserve">EL-LL3-90G-A</t>
  </si>
  <si>
    <t xml:space="preserve">ECG Leadwires LL-Type - 3-leads - Clamp-Type - AHA - 842L-3</t>
  </si>
  <si>
    <t xml:space="preserve">EL-LL3-90G-I</t>
  </si>
  <si>
    <t xml:space="preserve">ECG Leadwires LL-Type - 3-leads - Clamp-Type - IEC - 842L-3</t>
  </si>
  <si>
    <t xml:space="preserve">EL-LL3-90S-A</t>
  </si>
  <si>
    <t xml:space="preserve">ECG Leadwires LL-Type - 3-leads - Knot-Type - AHA - 842L-3</t>
  </si>
  <si>
    <t xml:space="preserve">EL-LL3-90S-I</t>
  </si>
  <si>
    <t xml:space="preserve">ECG Leadwires LL-Type - 3-leads - Knot-Type - IEC - 842L-3</t>
  </si>
  <si>
    <t xml:space="preserve">ECG Leadwires DG-Type - 3-leads - Clamp-Type - AHA - 815</t>
  </si>
  <si>
    <t xml:space="preserve">ECG Leadwires DG-Type - 3-leads - Clamp-Type - IEC - 815</t>
  </si>
  <si>
    <t xml:space="preserve">ECG Leadwires DG-Type - 3-leads - Knot-Type - AHA - 815</t>
  </si>
  <si>
    <t xml:space="preserve">ECG Leadwires DG-Type - 3-leads - Knot-Type - IEC - 815</t>
  </si>
  <si>
    <t xml:space="preserve">ECG Leadwires LQ Type - 3-leads - Clamp-Type - AHA - 806</t>
  </si>
  <si>
    <t xml:space="preserve">ECG Leadwires LQ Type - 3-leads - Clamp-Type - IEC - 806</t>
  </si>
  <si>
    <t xml:space="preserve">ECG Leadwires LQ Type - 3-leads - Knot-Type - AHA - 806</t>
  </si>
  <si>
    <t xml:space="preserve">ECG Leadwires LQ Type - 3-leads - Knot-Type - IEC - 806</t>
  </si>
  <si>
    <t xml:space="preserve">ECG Leadwires VD Type - 3-leads - Clamp-Type - AHA - 806</t>
  </si>
  <si>
    <t xml:space="preserve">ECG Leadwires VD Type - 3-leads - Clamp-Type - IEC - 806</t>
  </si>
  <si>
    <t xml:space="preserve">ECG Leadwires VD Type - 3-leads - Knot-Type - AHA - 806</t>
  </si>
  <si>
    <t xml:space="preserve">ECG Leadwires VD Type - 3-leads - Knot-Type - IEC - 806</t>
  </si>
  <si>
    <t xml:space="preserve">EL-TAA</t>
  </si>
  <si>
    <t xml:space="preserve">ECG Leadwires AA Type-Type - 3-leads - Clamp-Type - AHA - 801T</t>
  </si>
  <si>
    <t xml:space="preserve">ECG Leadwires AA Type-Type - 3-leads - Clamp-Type - IEC - 801T</t>
  </si>
  <si>
    <t xml:space="preserve">ECG Leadwires AA Type-Type - 3-leads - Knot-Type - AHA - 801T</t>
  </si>
  <si>
    <t xml:space="preserve">ECG Leadwires AA Type-Type - 3-leads - Knot-Type - IEC - 801T</t>
  </si>
  <si>
    <t xml:space="preserve">ECG Leadwires PH Type - 3-leads - Clamp-Type - AHA - 803T</t>
  </si>
  <si>
    <t xml:space="preserve">ECG Leadwires PH Type - 3-leads - Clamp-Type - IEC - 803T</t>
  </si>
  <si>
    <t xml:space="preserve">ECG Leadwires PH Type - 3-leads - Knot-Type - AHA - 803T</t>
  </si>
  <si>
    <t xml:space="preserve">ECG Leadwires PH Type - 3-leads - Knot-Type - IEC - 803T</t>
  </si>
  <si>
    <t xml:space="preserve">ECG Leadwires Philips-MX40 - 3-leads - Clamp-Type - AHA - 855Z</t>
  </si>
  <si>
    <t xml:space="preserve">ECG Leadwires Philips-MX40 - 3-leads - Clamp-Type - IEC - 855Z</t>
  </si>
  <si>
    <t xml:space="preserve">ECG Leadwires Philips-MX40 - 3-leads - Knot-Type - AHA - 855Z</t>
  </si>
  <si>
    <t xml:space="preserve">ECG Leadwires Philips-MX40 - 3-leads - Knot-Type - IEC - 855Z</t>
  </si>
  <si>
    <t xml:space="preserve">ECG Leadwires Philips-MX40+PhilipsSpO2 Cable - 3-leads - Clamp-Type - AHA - 855Z</t>
  </si>
  <si>
    <t xml:space="preserve">ECG Leadwires Philips-MX40+PhilipsSpO2 Cable - 3-leads - Clamp-Type - IEC - 855Z</t>
  </si>
  <si>
    <t xml:space="preserve">ECG Leadwires Philips-MX40+PhilipsSpO2 Cable - 3-leads - Knot-Type - AHA - 855Z</t>
  </si>
  <si>
    <t xml:space="preserve">ECG Leadwires Philips-MX40+PhilipsSpO2 Cable - 3-leads - Knot-Type - IEC - 855Z</t>
  </si>
  <si>
    <t xml:space="preserve">ECG Leadwires Philips-MX40+NellcorSpO2 Cable - 3-leads - Clamp-Type - AHA - 855Z</t>
  </si>
  <si>
    <t xml:space="preserve">ECG Leadwires Philips-MX40+NellcorSpO2 Cable - 3-leads - Clamp-Type - IEC - 855Z</t>
  </si>
  <si>
    <t xml:space="preserve">ECG Leadwires Philips-MX40+NellcorSpO2 Cable - 3-leads - Knot-Type - AHA - 855Z</t>
  </si>
  <si>
    <t xml:space="preserve">ECG Leadwires Philips-MX40+NellcorSpO2 Cable - 3-leads - Knot-Type - IEC - 855Z</t>
  </si>
  <si>
    <t xml:space="preserve">ECG Leadwires Philips Zymed DigiTrak PLUS - 3-leads - Clamp-Type - AHA</t>
  </si>
  <si>
    <t xml:space="preserve">ECG Leadwires Philips Zymed DigiTrak PLUS - 3-leads - Clamp-Type - IEC</t>
  </si>
  <si>
    <t xml:space="preserve">ECG Leadwires Philips Zymed DigiTrak PLUS - 3-leads - Knot-Type - AHA</t>
  </si>
  <si>
    <t xml:space="preserve">ECG Leadwires Philips Zymed DigiTrak PLUS - 3-leads - Knot-Type - IEC</t>
  </si>
  <si>
    <t xml:space="preserve">ECG Leadwires AF-Type - 3-leads - Clamp-Type - AHA - 809</t>
  </si>
  <si>
    <t xml:space="preserve">ECG Leadwires AF-Type - 3-leads - Clamp-Type - IEC - 809</t>
  </si>
  <si>
    <t xml:space="preserve">ECG Leadwires AF-Type - 3-leads - Knot-Type - AHA - 809</t>
  </si>
  <si>
    <t xml:space="preserve">ECG Leadwires AF-Type - 3-leads - Knot-Type - IEC - 809</t>
  </si>
  <si>
    <t xml:space="preserve">ECG Leadwires TEL-Type - 3-leads - Clamp-Type - AHA - 830</t>
  </si>
  <si>
    <t xml:space="preserve">ECG Leadwires TEL-Type - 3-leads - Clamp-Type - IEC - 830</t>
  </si>
  <si>
    <t xml:space="preserve">ECG Leadwires TEL-Type - 3-leads - Knot-Type - AHA - 830</t>
  </si>
  <si>
    <t xml:space="preserve">ECG Leadwires TEL-Type - 3-leads - Knot-Type - IEC - 830</t>
  </si>
  <si>
    <t xml:space="preserve">ECG Leadwires HL-Type - 3-leads - Clamp-Type - AHA - 830</t>
  </si>
  <si>
    <t xml:space="preserve">ECG Leadwires HL-Type - 3-leads - Clamp-Type - IEC - 830</t>
  </si>
  <si>
    <t xml:space="preserve">ECG Leadwires HL-Type - 3-leads - Knot-Type - AHA - 830</t>
  </si>
  <si>
    <t xml:space="preserve">ECG Leadwires HL-Type - 3-leads - Knot-Type - IEC - 830</t>
  </si>
  <si>
    <t xml:space="preserve">EL-T253-90S-A</t>
  </si>
  <si>
    <t xml:space="preserve">ECG Leadwires 2.5m-Type - 3-leads - Knot-Type - AHA</t>
  </si>
  <si>
    <t xml:space="preserve">EL-T253-90S-I</t>
  </si>
  <si>
    <t xml:space="preserve">ECG Leadwires 2.5m-Type - 3-leads - Knot-Type - IEC</t>
  </si>
  <si>
    <t xml:space="preserve">EL-T353-90S-A</t>
  </si>
  <si>
    <t xml:space="preserve">ECG Leadwires 3.5m-Type - 3-leads - Knot-Type - AHA</t>
  </si>
  <si>
    <t xml:space="preserve">EL-T353-90S-I</t>
  </si>
  <si>
    <t xml:space="preserve">ECG Leadwires 3.5m-Type - 3-leads - Knot-Type - IEC</t>
  </si>
  <si>
    <t xml:space="preserve">ECG Leadwires Fukuda - 3-leads - Clamp-Type - AHA - 836</t>
  </si>
  <si>
    <t xml:space="preserve">ECG Leadwires Fukuda - 3-leads - Clamp-Type - IEC - 836</t>
  </si>
  <si>
    <t xml:space="preserve">ECG Leadwires Fukuda - 3-leads - Knot-Type - AHA - 836</t>
  </si>
  <si>
    <t xml:space="preserve">ECG Leadwires Fukuda - 3-leads - Knot-Type - IEC - 836</t>
  </si>
  <si>
    <t xml:space="preserve">EL-TLN3-90G-A</t>
  </si>
  <si>
    <t xml:space="preserve">ECG Leadwires Lechnologies - 3-leads - Clamp-Type - AHA</t>
  </si>
  <si>
    <t xml:space="preserve">EL-TLN3-90G-I</t>
  </si>
  <si>
    <t xml:space="preserve">ECG Leadwires Lechnologies - 3-leads - Clamp-Type - IEC</t>
  </si>
  <si>
    <t xml:space="preserve">ECG Leadwires Lechnologies - 3-leads - Knot-Type - AHA</t>
  </si>
  <si>
    <t xml:space="preserve">EL-TLN3-90S-I</t>
  </si>
  <si>
    <t xml:space="preserve">ECG Leadwires Lechnologies - 3-leads - Knot-Type - IEC</t>
  </si>
  <si>
    <t xml:space="preserve">EL-CSI3-90G-A</t>
  </si>
  <si>
    <t xml:space="preserve">ECG Leadwires CSI-Type - 3-leads - Clamp-Type - AHA - 804</t>
  </si>
  <si>
    <t xml:space="preserve">EL-CSI3-90G-I</t>
  </si>
  <si>
    <t xml:space="preserve">ECG Leadwires CSI-Type - 3-leads - Clamp-Type - IEC - 804</t>
  </si>
  <si>
    <t xml:space="preserve">ECG Leadwires CSI-Type - 3-leads - Knot-Type - AHA - 804</t>
  </si>
  <si>
    <t xml:space="preserve">EL-CSI3-90S-I</t>
  </si>
  <si>
    <t xml:space="preserve">ECG Leadwires CSI-Type - 3-leads - Knot-Type - IEC - 804</t>
  </si>
  <si>
    <t xml:space="preserve">EL-D3-90MG-A</t>
  </si>
  <si>
    <t xml:space="preserve">ECG Leadwires D-Type - 3-leads - Small Clamp-Type - AHA - 841L-3</t>
  </si>
  <si>
    <t xml:space="preserve">EL-D3-90MG-I</t>
  </si>
  <si>
    <t xml:space="preserve">ECG Leadwires D-Type - 3-leads - Small Clamp-Type - IEC - 841L-3</t>
  </si>
  <si>
    <t xml:space="preserve">ECG Leadwires Mindray - 3-leads - Clamp-Type - AHA - 860Z</t>
  </si>
  <si>
    <t xml:space="preserve">ECG Leadwires Mindray - 3-leads - Clamp-Type - IEC - 860Z</t>
  </si>
  <si>
    <t xml:space="preserve">ECG Leadwires Mindray - 3-leads - Knot-Type - AHA - 860Z</t>
  </si>
  <si>
    <t xml:space="preserve">ECG Leadwires Mindray - 3-leads - Knot-Type - IEC - 860Z</t>
  </si>
  <si>
    <t xml:space="preserve">ECG Leadwires MR-Type - 3-leads - Small Clamp-Type - AHA - 812</t>
  </si>
  <si>
    <t xml:space="preserve">ECG Leadwires MR-Type - 3-leads - Small Clamp-Type - IEC - 812</t>
  </si>
  <si>
    <t xml:space="preserve">ECG Leadwires AA Type-dissociate - 3-leads - Clamp-Type - LA - 801L</t>
  </si>
  <si>
    <t xml:space="preserve">ECG Leadwires AA Type-dissociate - 3-leads - Clamp-Type - V - 801L</t>
  </si>
  <si>
    <t xml:space="preserve">EL-MRB3-130G-A</t>
  </si>
  <si>
    <t xml:space="preserve">EL-MRB3-130G-I</t>
  </si>
  <si>
    <t xml:space="preserve">EL-MRB3-130S-I</t>
  </si>
  <si>
    <t xml:space="preserve">ECG Leadwires AA Type-dissociate - 3-leads - Clamp-Type - LL - 801L</t>
  </si>
  <si>
    <t xml:space="preserve">ECG Leadwires AA Type-dissociate - 3-leads - Clamp-Type - RA - 801L</t>
  </si>
  <si>
    <t xml:space="preserve">ECG Leadwires SL-dissociate - 4-leads - Clamp-Type - AHA</t>
  </si>
  <si>
    <t xml:space="preserve">ECG Leadwires SL-dissociate - 4-leads - Clamp-Type - IEC</t>
  </si>
  <si>
    <t xml:space="preserve">ECG Leadwires SL-dissociate - 4-leads - Knot-Type - AHA</t>
  </si>
  <si>
    <t xml:space="preserve">ECG Leadwires SL-dissociate - 4-leads - Knot-Type - IEC</t>
  </si>
  <si>
    <t xml:space="preserve">ECG Leadwires D-Type - 4-leads - Clamp-Type - AHA - 841L-4</t>
  </si>
  <si>
    <t xml:space="preserve">ECG Leadwires D-Type - 4-leads - Clamp-Type - IEC - 841L-4</t>
  </si>
  <si>
    <t xml:space="preserve">ECG Leadwires D-Type - 4-leads - Knot-Type - AHA - 841L-4</t>
  </si>
  <si>
    <t xml:space="preserve">ECG Leadwires D-Type - 4-leads - Knot-Type - IEC - 841L-4</t>
  </si>
  <si>
    <t xml:space="preserve">EL-MD4-120G-A</t>
  </si>
  <si>
    <t xml:space="preserve">ECG Leadwires MD-Type - 4-leads - Clamp-Type - AHA - 828</t>
  </si>
  <si>
    <t xml:space="preserve">EL-MD4-120G-I</t>
  </si>
  <si>
    <t xml:space="preserve">ECG Leadwires MD-Type - 4-leads - Clamp-Type - IEC - 828</t>
  </si>
  <si>
    <t xml:space="preserve">EL-MD4-120S-A</t>
  </si>
  <si>
    <t xml:space="preserve">ECG Leadwires MD-Type - 4-leads - Knot-Type - AHA - 828</t>
  </si>
  <si>
    <t xml:space="preserve">EL-MD4-120S-I</t>
  </si>
  <si>
    <t xml:space="preserve">ECG Leadwires MD-Type - 4-leads - Knot-Type - IEC - 828</t>
  </si>
  <si>
    <t xml:space="preserve">ECG Leadwires Fukuda - 4-leads - Clamp-Type - AHA - 836</t>
  </si>
  <si>
    <t xml:space="preserve">ECG Leadwires Fukuda - 4-leads - Clamp-Type - IEC - 836</t>
  </si>
  <si>
    <t xml:space="preserve">ECG Leadwires Fukuda - 4-leads - Knot-Type - AHA - 836</t>
  </si>
  <si>
    <t xml:space="preserve">ECG Leadwires Fukuda - 4-leads - Knot-Type - IEC - 836</t>
  </si>
  <si>
    <t xml:space="preserve">EL-TBM4-90G-A</t>
  </si>
  <si>
    <t xml:space="preserve">ECG Leadwires Braemar - 4-leads - Clamp-Type - AHA</t>
  </si>
  <si>
    <t xml:space="preserve">EL-TBM4-90G-I</t>
  </si>
  <si>
    <t xml:space="preserve">ECG Leadwires Braemar - 4-leads - Clamp-Type - IEC</t>
  </si>
  <si>
    <t xml:space="preserve">ECG Leadwires Braemar - 4-leads - Knot-Type - AHA</t>
  </si>
  <si>
    <t xml:space="preserve">EL-TBM4-90S-I</t>
  </si>
  <si>
    <t xml:space="preserve">ECG Leadwires Braemar - 4-leads - Knot-Type - IEC</t>
  </si>
  <si>
    <t xml:space="preserve">ECG Leadwires AA Type-Type - 5-leads - Clamp-Type - AHA - 802</t>
  </si>
  <si>
    <t xml:space="preserve">ECG Leadwires AA Type-Type - 5-leads - Clamp-Type - IEC - 802</t>
  </si>
  <si>
    <t xml:space="preserve">ECG Leadwires AA Type-Type - 5-leads - Knot-Type - AHA - 802</t>
  </si>
  <si>
    <t xml:space="preserve">ECG Leadwires AA Type-Type - 5-leads - Knot-Type - IEC - 802</t>
  </si>
  <si>
    <t xml:space="preserve">ECG Leadwires AA Type-dissociate - 5-leads - Clamp-Type - AHA - 802L</t>
  </si>
  <si>
    <t xml:space="preserve">ECG Leadwires AA Type-dissociate - 5-leads - Clamp-Type - IEC - 802L</t>
  </si>
  <si>
    <t xml:space="preserve">ECG Leadwires AA Type-dissociate - 5-leads - Knot-Type - AHA - 802L</t>
  </si>
  <si>
    <t xml:space="preserve">ECG Leadwires AA Type-dissociate - 5-leads - Knot-Type - IEC - 802L</t>
  </si>
  <si>
    <t xml:space="preserve">ECG Leadwires PH Type - 5-leads - Clamp-Type - AHA - 804</t>
  </si>
  <si>
    <t xml:space="preserve">ECG Leadwires PH Type - 5-leads - Clamp-Type - IEC - 804</t>
  </si>
  <si>
    <t xml:space="preserve">ECG Leadwires PH Type - 5-leads - Knot-Type - AHA - 804</t>
  </si>
  <si>
    <t xml:space="preserve">ECG Leadwires PH Type - 5-leads - Knot-Type - IEC - 804</t>
  </si>
  <si>
    <t xml:space="preserve">ECG Leadwires PH Type-Chest leads - 5-leads - Clamp-Type - AHA - 805</t>
  </si>
  <si>
    <t xml:space="preserve">ECG Leadwires PH Type-Chest leads - 5-leads - Clamp-Type - IEC - 805</t>
  </si>
  <si>
    <t xml:space="preserve">ECG Leadwires PH Type-Chest leads - 5-leads - Knot-Type - AHA - 805</t>
  </si>
  <si>
    <t xml:space="preserve">ECG Leadwires PH Type-Chest leads - 5-leads - Knot-Type - IEC - 805</t>
  </si>
  <si>
    <t xml:space="preserve">ECG Leadwires MQ Type - 5-leads - Clamp-Type - AHA - 807</t>
  </si>
  <si>
    <t xml:space="preserve">ECG Leadwires MQ Type - 5-leads - Clamp-Type - IEC - 807</t>
  </si>
  <si>
    <t xml:space="preserve">ECG Leadwires MQ Type - 5-leads - Knot-Type - AHA - 807</t>
  </si>
  <si>
    <t xml:space="preserve">ECG Leadwires MQ Type - 5-leads - Knot-Type - IEC - 807</t>
  </si>
  <si>
    <t xml:space="preserve">ECG Leadwires MQ dissociate - 5-leads - Clamp-Type - AHA - 807L</t>
  </si>
  <si>
    <t xml:space="preserve">ECG Leadwires MQ dissociate - 5-leads - Clamp-Type - IEC - 807L</t>
  </si>
  <si>
    <t xml:space="preserve">ECG Leadwires MQ dissociate - 5-leads - Knot-Type - AHA - 807L</t>
  </si>
  <si>
    <t xml:space="preserve">ECG Leadwires MQ dissociate - 5-leads - Knot-Type - IEC - 807L</t>
  </si>
  <si>
    <t xml:space="preserve">ECG Leadwires MQ Type-Chest leads - 5-leads - Clamp-Type - AHA - 808</t>
  </si>
  <si>
    <t xml:space="preserve">ECG Leadwires MQ Type-Chest leads - 5-leads - Clamp-Type - IEC - 808</t>
  </si>
  <si>
    <t xml:space="preserve">ECG Leadwires MQ Type-Chest leads - 5-leads - Knot-Type - AHA - 808</t>
  </si>
  <si>
    <t xml:space="preserve">ECG Leadwires MQ Type-Chest leads - 5-leads - Knot-Type - IEC - 808</t>
  </si>
  <si>
    <t xml:space="preserve">ECG Leadwires DX Type - 5-leads - Clamp-Type - AHA - 819</t>
  </si>
  <si>
    <t xml:space="preserve">ECG Leadwires DX Type - 5-leads - Clamp-Type - IEC - 819</t>
  </si>
  <si>
    <t xml:space="preserve">ECG Leadwires DX Type - 5-leads - Knot-Type - AHA - 819</t>
  </si>
  <si>
    <t xml:space="preserve">ECG Leadwires DX Type - 5-leads - Knot-Type - IEC - 819</t>
  </si>
  <si>
    <t xml:space="preserve">ECG Leadwires DX dissociate - 5-leads - Clamp-Type - AHA - 819L</t>
  </si>
  <si>
    <t xml:space="preserve">ECG Leadwires DX dissociate - 5-leads - Clamp-Type - IEC - 819L</t>
  </si>
  <si>
    <t xml:space="preserve">ECG Leadwires DX dissociate - 5-leads - Knot-Type - AHA - 819L</t>
  </si>
  <si>
    <t xml:space="preserve">ECG Leadwires DX dissociate - 5-leads - Knot-Type - IEC - 819L</t>
  </si>
  <si>
    <t xml:space="preserve">ECG Leadwires SM-Type - 5-leads - Clamp-Type - AHA - 813</t>
  </si>
  <si>
    <t xml:space="preserve">ECG Leadwires SM-Type - 5-leads - Clamp-Type - IEC - 813</t>
  </si>
  <si>
    <t xml:space="preserve">ECG Leadwires SM-Type - 5-leads - Knot-Type - AHA - 813</t>
  </si>
  <si>
    <t xml:space="preserve">ECG Leadwires SM-Type - 5-leads - Knot-Type - IEC - 813</t>
  </si>
  <si>
    <t xml:space="preserve">EL-SMA5-90G-A</t>
  </si>
  <si>
    <t xml:space="preserve">ECG Leadwires SMA-Type - 5-leads - Clamp-Type - AHA - 813</t>
  </si>
  <si>
    <t xml:space="preserve">EL-SMA5-90G-I</t>
  </si>
  <si>
    <t xml:space="preserve">ECG Leadwires SMA-Type - 5-leads - Clamp-Type - IEC - 813</t>
  </si>
  <si>
    <t xml:space="preserve">EL-SMA5-90S-A</t>
  </si>
  <si>
    <t xml:space="preserve">ECG Leadwires SMA-Type - 5-leads - Knot-Type - AHA - 813</t>
  </si>
  <si>
    <t xml:space="preserve">EL-SMA5-90S-I</t>
  </si>
  <si>
    <t xml:space="preserve">ECG Leadwires SMA-Type - 5-leads - Knot-Type - IEC - 813</t>
  </si>
  <si>
    <t xml:space="preserve">ECG Leadwires SM-dissociate - 5-leads - Clamp-Type - AHA - 813L</t>
  </si>
  <si>
    <t xml:space="preserve">ECG Leadwires SM-dissociate - 5-leads - Clamp-Type - IEC - 813L</t>
  </si>
  <si>
    <t xml:space="preserve">ECG Leadwires SM-dissociate - 5-leads - Knot-Type - AHA - 813L</t>
  </si>
  <si>
    <t xml:space="preserve">ECG Leadwires SM-dissociate - 5-leads - Knot-Type - IEC - 813L</t>
  </si>
  <si>
    <t xml:space="preserve">EL-SMAS5-90G-A</t>
  </si>
  <si>
    <t xml:space="preserve">ECG Leadwires SMA-dissociate - 5-leads - Clamp-Type - AHA - 813L</t>
  </si>
  <si>
    <t xml:space="preserve">EL-SMAS5-90G-I</t>
  </si>
  <si>
    <t xml:space="preserve">ECG Leadwires SMA-dissociate - 5-leads - Clamp-Type - IEC - 813L</t>
  </si>
  <si>
    <t xml:space="preserve">EL-SMAS5-90S-A</t>
  </si>
  <si>
    <t xml:space="preserve">ECG Leadwires SMA-dissociate - 5-leads - Knot-Type - AHA - 813L</t>
  </si>
  <si>
    <t xml:space="preserve">EL-SMAS5-90S-I</t>
  </si>
  <si>
    <t xml:space="preserve">ECG Leadwires SMA-dissociate - 5-leads - Knot-Type - IEC - 813L</t>
  </si>
  <si>
    <t xml:space="preserve">ECG Leadwires NKA-Type - 5-leads - Clamp-Type - AHA - 823</t>
  </si>
  <si>
    <t xml:space="preserve">ECG Leadwires NKA-Type - 5-leads - Clamp-Type - IEC - 823</t>
  </si>
  <si>
    <t xml:space="preserve">ECG Leadwires NKA-Type - 5-leads - Knot-Type - AHA - 823</t>
  </si>
  <si>
    <t xml:space="preserve">ECG Leadwires NKA-Type - 5-leads - Knot-Type - IEC - 823</t>
  </si>
  <si>
    <t xml:space="preserve">ECG Leadwires SL-Type - 5-leads - Clamp-Type - AHA - 821</t>
  </si>
  <si>
    <t xml:space="preserve">ECG Leadwires SL-Type - 5-leads - Clamp-Type - IEC - 821</t>
  </si>
  <si>
    <t xml:space="preserve">ECG Leadwires SL-Type - 5-leads - Knot-Type - AHA - 821</t>
  </si>
  <si>
    <t xml:space="preserve">ECG Leadwires SL-Type - 5-leads - Knot-Type - IEC - 821</t>
  </si>
  <si>
    <t xml:space="preserve">ECG Leadwires SL-dissociate - 5-leads - Clamp-Type - AHA - 821L</t>
  </si>
  <si>
    <t xml:space="preserve">ECG Leadwires SL-dissociate - 5-leads - Clamp-Type - IEC - 821L</t>
  </si>
  <si>
    <t xml:space="preserve">ECG Leadwires SL-dissociate - 5-leads - Knot-Type - AHA - 821L</t>
  </si>
  <si>
    <t xml:space="preserve">ECG Leadwires SL-dissociate - 5-leads - Knot-Type - IEC - 821L</t>
  </si>
  <si>
    <t xml:space="preserve">ECG Leadwires MR-Type - 5-leads - Clamp-Type - AHA - 813</t>
  </si>
  <si>
    <t xml:space="preserve">ECG Leadwires MR-Type - 5-leads - Clamp-Type - IEC - 813</t>
  </si>
  <si>
    <t xml:space="preserve">ECG Leadwires MR-Type - 5-leads - Knot-Type - AHA - 813</t>
  </si>
  <si>
    <t xml:space="preserve">ECG Leadwires MR-Type - 5-leads - Knot-Type - IEC - 813</t>
  </si>
  <si>
    <t xml:space="preserve">ECG Leadwires MR-dissociate - 5-leads - Clamp-Type - AHA - 813L</t>
  </si>
  <si>
    <t xml:space="preserve">ECG Leadwires MR-dissociate - 5-leads - Clamp-Type - IEC - 813L</t>
  </si>
  <si>
    <t xml:space="preserve">ECG Leadwires MR-dissociate - 5-leads - Knot-Type - AHA - 813L</t>
  </si>
  <si>
    <t xml:space="preserve">ECG Leadwires MR-dissociate - 5-leads - Knot-Type - IEC - 813L</t>
  </si>
  <si>
    <t xml:space="preserve">ECG Leadwires DT-Type - 5-leads - Clamp-Type - AHA - 827</t>
  </si>
  <si>
    <t xml:space="preserve">ECG Leadwires DT-Type - 5-leads - Clamp-Type - IEC - 827</t>
  </si>
  <si>
    <t xml:space="preserve">ECG Leadwires DT-Type - 5-leads - Knot-Type - AHA - 827</t>
  </si>
  <si>
    <t xml:space="preserve">ECG Leadwires DT-Type - 5-leads - Knot-Type - IEC - 827</t>
  </si>
  <si>
    <t xml:space="preserve">ECG Leadwires D-Type - 5-leads - Clamp-Type - AHA - 841L-5</t>
  </si>
  <si>
    <t xml:space="preserve">ECG Leadwires D-Type - 5-leads - Clamp-Type - IEC - 841L-5</t>
  </si>
  <si>
    <t xml:space="preserve">ECG Leadwires D-Type - 5-leads - Knot-Type - AHA - 841L-5</t>
  </si>
  <si>
    <t xml:space="preserve">ECG Leadwires D-Type - 5-leads - Knot-Type - IEC - 841L-5</t>
  </si>
  <si>
    <t xml:space="preserve">ECG Leadwires CL-Type - 5-leads - Clamp-Type - AHA - 833</t>
  </si>
  <si>
    <t xml:space="preserve">ECG Leadwires CL-Type - 5-leads - Clamp-Type - IEC - 833</t>
  </si>
  <si>
    <t xml:space="preserve">ECG Leadwires CL-Type - 5-leads - Knot-Type - AHA - 833</t>
  </si>
  <si>
    <t xml:space="preserve">ECG Leadwires CL-Type - 5-leads - Knot-Type - IEC - 833</t>
  </si>
  <si>
    <t xml:space="preserve">ECG Leadwires MN-Type - 5-leads - Clamp-Type - AHA - 802</t>
  </si>
  <si>
    <t xml:space="preserve">ECG Leadwires MN-Type - 5-leads - Clamp-Type - IEC - 802</t>
  </si>
  <si>
    <t xml:space="preserve">ECG Leadwires MN-Type - 5-leads - Knot-Type - AHA - 802</t>
  </si>
  <si>
    <t xml:space="preserve">ECG Leadwires MN-Type - 5-leads - Knot-Type - IEC - 802</t>
  </si>
  <si>
    <t xml:space="preserve">ECG Leadwires BN-Type - 5-leads - Clamp-Type - AHA - 802</t>
  </si>
  <si>
    <t xml:space="preserve">ECG Leadwires BN-Type - 5-leads - Clamp-Type - IEC - 802</t>
  </si>
  <si>
    <t xml:space="preserve">ECG Leadwires BN-Type - 5-leads - Knot-Type - AHA - 802</t>
  </si>
  <si>
    <t xml:space="preserve">ECG Leadwires BN-Type - 5-leads - Knot-Type - IEC - 802</t>
  </si>
  <si>
    <t xml:space="preserve">EL-LL5-90G-A</t>
  </si>
  <si>
    <t xml:space="preserve">ECG Leadwires LL-Type - 5-leads - Clamp-Type - AHA - 842L-5</t>
  </si>
  <si>
    <t xml:space="preserve">EL-LL5-90G-I</t>
  </si>
  <si>
    <t xml:space="preserve">ECG Leadwires LL-Type - 5-leads - Clamp-Type - IEC - 842L-5</t>
  </si>
  <si>
    <t xml:space="preserve">EL-LL5-90S-A</t>
  </si>
  <si>
    <t xml:space="preserve">ECG Leadwires LL-Type - 5-leads - Knot-Type - AHA - 842L-5</t>
  </si>
  <si>
    <t xml:space="preserve">EL-LL5-90S-I</t>
  </si>
  <si>
    <t xml:space="preserve">ECG Leadwires LL-Type - 5-leads - Knot-Type - IEC - 842L-5</t>
  </si>
  <si>
    <t xml:space="preserve">ECG Leadwires DG-Type - 5-leads - Clamp-Type - AHA - 816</t>
  </si>
  <si>
    <t xml:space="preserve">ECG Leadwires DG-Type - 5-leads - Clamp-Type - IEC - 816</t>
  </si>
  <si>
    <t xml:space="preserve">ECG Leadwires DG-Type - 5-leads - Knot-Type - AHA - 816</t>
  </si>
  <si>
    <t xml:space="preserve">ECG Leadwires DG-Type - 5-leads - Knot-Type - IEC - 816</t>
  </si>
  <si>
    <t xml:space="preserve">ECG Leadwires MRA-Type - 5-leads - Clamp-Type - AHA - 856</t>
  </si>
  <si>
    <t xml:space="preserve">ECG Leadwires MRA-Type - 5-leads - Clamp-Type - IEC - 856</t>
  </si>
  <si>
    <t xml:space="preserve">ECG Leadwires MRA-Type - 5-leads - Knot-Type - AHA - 856</t>
  </si>
  <si>
    <t xml:space="preserve">ECG Leadwires MRA-Type - 5-leads - Knot-Type - IEC - 856</t>
  </si>
  <si>
    <t xml:space="preserve">ECG Leadwires MRV-Type-Chest leads - 5-leads - Clamp-Type - AHA - 857</t>
  </si>
  <si>
    <t xml:space="preserve">ECG Leadwires MRV-Type-Chest leads - 5-leads - Clamp-Type - IEC - 857</t>
  </si>
  <si>
    <t xml:space="preserve">ECG Leadwires MRV-Type-Chest leads - 5-leads - Knot-Type - AHA - 857</t>
  </si>
  <si>
    <t xml:space="preserve">ECG Leadwires MRV-Type-Chest leads - 5-leads - Knot-Type - IEC - 857</t>
  </si>
  <si>
    <t xml:space="preserve">ECG Leadwires SMCT-Type - 5-leads - Clamp-Type - AHA - 804</t>
  </si>
  <si>
    <t xml:space="preserve">ECG Leadwires SMCT-Type - 5-leads - Clamp-Type - IEC - 804</t>
  </si>
  <si>
    <t xml:space="preserve">ECG Leadwires SMCT-Type - 5-leads - Knot-Type - AHA - 804</t>
  </si>
  <si>
    <t xml:space="preserve">ECG Leadwires SMCT-Type - 5-leads - Knot-Type - IEC - 804</t>
  </si>
  <si>
    <t xml:space="preserve">ECG Leadwires SMCT-Type-Chest leads - 5-leads - Clamp-Type - AHA - 805</t>
  </si>
  <si>
    <t xml:space="preserve">ECG Leadwires SMCT-Type-Chest leads - 5-leads - Clamp-Type - IEC - 805</t>
  </si>
  <si>
    <t xml:space="preserve">ECG Leadwires SMCT-Type-Chest leads - 5-leads - Knot-Type - AHA - 805</t>
  </si>
  <si>
    <t xml:space="preserve">ECG Leadwires SMCT-Type-Chest leads - 5-leads - Knot-Type - IEC - 805</t>
  </si>
  <si>
    <t xml:space="preserve">ECG Leadwires AA Type-Type - 5-leads - Clamp-Type - AHA - 802T</t>
  </si>
  <si>
    <t xml:space="preserve">ECG Leadwires AA Type-Type - 5-leads - Clamp-Type - IEC - 802T</t>
  </si>
  <si>
    <t xml:space="preserve">ECG Leadwires AA Type-Type - 5-leads - Knot-Type - AHA - 802T</t>
  </si>
  <si>
    <t xml:space="preserve">ECG Leadwires AA Type-Type - 5-leads - Knot-Type - IEC - 802T</t>
  </si>
  <si>
    <t xml:space="preserve">ECG Leadwires PH Type - 5-leads - Clamp-Type - AHA - 804T</t>
  </si>
  <si>
    <t xml:space="preserve">ECG Leadwires PH Type - 5-leads - Clamp-Type - IEC - 804T</t>
  </si>
  <si>
    <t xml:space="preserve">ECG Leadwires PH Type - 5-leads - Knot-Type - AHA - 804T</t>
  </si>
  <si>
    <t xml:space="preserve">ECG Leadwires PH Type - 5-leads - Knot-Type - IEC - 804T</t>
  </si>
  <si>
    <t xml:space="preserve">ECG Leadwires Philips-MX40 - 5-leads - Clamp-Type - AHA - 855Z</t>
  </si>
  <si>
    <t xml:space="preserve">ECG Leadwires Philips-MX40 - 5-leads - Clamp-Type - IEC - 855Z</t>
  </si>
  <si>
    <t xml:space="preserve">ECG Leadwires Philips-MX40 - 5-leads - Knot-Type - AHA - 855Z</t>
  </si>
  <si>
    <t xml:space="preserve">ECG Leadwires Philips-MX40 - 5-leads - Knot-Type - IEC - 855Z</t>
  </si>
  <si>
    <t xml:space="preserve">ECG Leadwires Philips-MX40+PhilipsSpO2 Cable - 5-leads - Clamp-Type - AHA - 855Z</t>
  </si>
  <si>
    <t xml:space="preserve">ECG Leadwires Philips-MX40+PhilipsSpO2 Cable - 5-leads - Clamp-Type - IEC - 855Z</t>
  </si>
  <si>
    <t xml:space="preserve">ECG Leadwires Philips-MX40+PhilipsSpO2 Cable - 5-leads - Knot-Type - AHA - 855Z</t>
  </si>
  <si>
    <t xml:space="preserve">ECG Leadwires Philips-MX40+PhilipsSpO2 Cable - 5-leads - Knot-Type - IEC - 855Z</t>
  </si>
  <si>
    <t xml:space="preserve">ECG Leadwires Philips-MX40+NellcorSpO2 Cable - 5-leads - Clamp-Type - AHA - 855Z</t>
  </si>
  <si>
    <t xml:space="preserve">ECG Leadwires Philips-MX40+NellcorSpO2 Cable - 5-leads - Clamp-Type - IEC - 855Z</t>
  </si>
  <si>
    <t xml:space="preserve">ECG Leadwires Philips-MX40+NellcorSpO2 Cable - 5-leads - Knot-Type - AHA - 855Z</t>
  </si>
  <si>
    <t xml:space="preserve">ECG Leadwires Philips-MX40+NellcorSpO2 Cable - 5-leads - Knot-Type - IEC - 855Z</t>
  </si>
  <si>
    <t xml:space="preserve">ECG Leadwires AF-Type - 5-leads - Clamp-Type - AHA - 810</t>
  </si>
  <si>
    <t xml:space="preserve">ECG Leadwires AF-Type - 5-leads - Clamp-Type - IEC - 810</t>
  </si>
  <si>
    <t xml:space="preserve">ECG Leadwires AF-Type - 5-leads - Knot-Type - AHA - 810</t>
  </si>
  <si>
    <t xml:space="preserve">ECG Leadwires AF-Type - 5-leads - Knot-Type - IEC - 810</t>
  </si>
  <si>
    <t xml:space="preserve">ECG Leadwires TEL-Type - 5-leads - Clamp-Type - AHA - 831</t>
  </si>
  <si>
    <t xml:space="preserve">ECG Leadwires TEL-Type - 5-leads - Clamp-Type - IEC - 831</t>
  </si>
  <si>
    <t xml:space="preserve">ECG Leadwires TEL-Type - 5-leads - Knot-Type - AHA - 831</t>
  </si>
  <si>
    <t xml:space="preserve">ECG Leadwires TEL-Type - 5-leads - Knot-Type - IEC - 831</t>
  </si>
  <si>
    <t xml:space="preserve">ECG Leadwires Philips Zymed DigiTrak PLUS - 5-leads - Clamp-Type - AHA</t>
  </si>
  <si>
    <t xml:space="preserve">ECG Leadwires Philips Zymed DigiTrak PLUS - 5-leads - Clamp-Type - IEC</t>
  </si>
  <si>
    <t xml:space="preserve">ECG Leadwires Philips Zymed DigiTrak PLUS - 5-leads - Knot-Type - AHA</t>
  </si>
  <si>
    <t xml:space="preserve">ECG Leadwires Philips Zymed DigiTrak PLUS - 5-leads - Knot-Type - IEC</t>
  </si>
  <si>
    <t xml:space="preserve">EL-TZDX5-90G-A</t>
  </si>
  <si>
    <t xml:space="preserve">ECG Leadwires Philips Zymed DigiTrak XT - 5-leads - Clamp-Type - AHA</t>
  </si>
  <si>
    <t xml:space="preserve">EL-TZDX5-90G-I</t>
  </si>
  <si>
    <t xml:space="preserve">ECG Leadwires Philips Zymed DigiTrak XT - 5-leads - Clamp-Type - IEC</t>
  </si>
  <si>
    <t xml:space="preserve">EL-TZDX5-90S-A</t>
  </si>
  <si>
    <t xml:space="preserve">ECG Leadwires Philips Zymed DigiTrak XT - 5-leads - Knot-Type - AHA</t>
  </si>
  <si>
    <t xml:space="preserve">EL-TZDX5-90S-I</t>
  </si>
  <si>
    <t xml:space="preserve">ECG Leadwires Philips Zymed DigiTrak XT - 5-leads - Knot-Type - IEC</t>
  </si>
  <si>
    <t xml:space="preserve">ECG Leadwires GE SEER Light Holter - 5-leads - Clamp-Type - AHA</t>
  </si>
  <si>
    <t xml:space="preserve">ECG Leadwires GE SEER Light Holter - 5-leads - Clamp-Type - IEC</t>
  </si>
  <si>
    <t xml:space="preserve">ECG Leadwires GE SEER Light Holter - 5-leads - Knot-Type - AHA</t>
  </si>
  <si>
    <t xml:space="preserve">ECG Leadwires GE SEER Light Holter - 5-leads - Knot-Type - IEC</t>
  </si>
  <si>
    <t xml:space="preserve">ECG Leadwires Fukuda - 5-leads - Clamp-Type - AHA - 836</t>
  </si>
  <si>
    <t xml:space="preserve">ECG Leadwires Fukuda - 5-leads - Clamp-Type - IEC - 836</t>
  </si>
  <si>
    <t xml:space="preserve">ECG Leadwires Fukuda - 5-leads - Knot-Type - AHA - 836</t>
  </si>
  <si>
    <t xml:space="preserve">ECG Leadwires Fukuda - 5-leads - Knot-Type - IEC - 836</t>
  </si>
  <si>
    <t xml:space="preserve">EL-D5-150G-A</t>
  </si>
  <si>
    <t xml:space="preserve">EL-D5-150G-I</t>
  </si>
  <si>
    <t xml:space="preserve">EL-D5-150S-A</t>
  </si>
  <si>
    <t xml:space="preserve">EL-D5-150S-I</t>
  </si>
  <si>
    <t xml:space="preserve">EL-MQ5-120G-A</t>
  </si>
  <si>
    <t xml:space="preserve">EL-MQ5-120G-I</t>
  </si>
  <si>
    <t xml:space="preserve">EL-MQ5-120S-A</t>
  </si>
  <si>
    <t xml:space="preserve">EL-MQ5-120S-I</t>
  </si>
  <si>
    <t xml:space="preserve">EL-D5-90MG-A</t>
  </si>
  <si>
    <t xml:space="preserve">ECG Leadwires D-Type - 5-leads - Small Clamp-Type - AHA - 841L-5</t>
  </si>
  <si>
    <t xml:space="preserve">EL-D5-90MG-I</t>
  </si>
  <si>
    <t xml:space="preserve">ECG Leadwires D-Type - 5-leads - Small Clamp-Type - IEC - 841L-5</t>
  </si>
  <si>
    <t xml:space="preserve">EL-DG5-150S-I</t>
  </si>
  <si>
    <t xml:space="preserve">EL-PH5-150(90)G-I</t>
  </si>
  <si>
    <t xml:space="preserve">EL-PH5-150(90)S-I</t>
  </si>
  <si>
    <t xml:space="preserve">EL-MQS5-150G-A</t>
  </si>
  <si>
    <t xml:space="preserve">EL-MQS5-150G-I</t>
  </si>
  <si>
    <t xml:space="preserve">EL-MQS5-150S-A</t>
  </si>
  <si>
    <t xml:space="preserve">EL-MQS5-150S-I</t>
  </si>
  <si>
    <t xml:space="preserve">EL-SHS5-90G-A</t>
  </si>
  <si>
    <t xml:space="preserve">ECG Leadwires SH-dissociate - 5-leads - Clamp-Type - AHA</t>
  </si>
  <si>
    <t xml:space="preserve">EL-SHS5-90G-I</t>
  </si>
  <si>
    <t xml:space="preserve">ECG Leadwires SH-dissociate - 5-leads - Clamp-Type - IEC</t>
  </si>
  <si>
    <t xml:space="preserve">EL-SHS5-90S-A</t>
  </si>
  <si>
    <t xml:space="preserve">ECG Leadwires SH-dissociate - 5-leads - Knot-Type - AHA</t>
  </si>
  <si>
    <t xml:space="preserve">EL-SHS5-90S-I</t>
  </si>
  <si>
    <t xml:space="preserve">ECG Leadwires SH-dissociate - 5-leads - Knot-Type - IEC</t>
  </si>
  <si>
    <t xml:space="preserve">EL-MQ5-90(130)G-I</t>
  </si>
  <si>
    <t xml:space="preserve">EL-MQ5-90(130)S-I</t>
  </si>
  <si>
    <t xml:space="preserve">ECG Leadwires Mindray - 5-leads - Clamp-Type - AHA - 861Z</t>
  </si>
  <si>
    <t xml:space="preserve">ECG Leadwires Mindray - 5-leads - Clamp-Type - IEC - 861Z</t>
  </si>
  <si>
    <t xml:space="preserve">ECG Leadwires Mindray - 5-leads - Knot-Type - AHA - 861Z</t>
  </si>
  <si>
    <t xml:space="preserve">ECG Leadwires Mindray - 5-leads - Knot-Type - IEC - 861Z</t>
  </si>
  <si>
    <t xml:space="preserve">EL-MQ5-90(150)G-A</t>
  </si>
  <si>
    <t xml:space="preserve">EL-MQ5-90(150)G-I</t>
  </si>
  <si>
    <t xml:space="preserve">EL-MQ5-90(150)S-A</t>
  </si>
  <si>
    <t xml:space="preserve">EL-MQ5-90(150)S-I</t>
  </si>
  <si>
    <t xml:space="preserve">EL-BLT5-90G-A</t>
  </si>
  <si>
    <t xml:space="preserve">ECG Leadwires BLT-Type - 5-leads - Clamp-Type - AHA - 807</t>
  </si>
  <si>
    <t xml:space="preserve">EL-BLT5-90G-I</t>
  </si>
  <si>
    <t xml:space="preserve">ECG Leadwires BLT-Type - 5-leads - Clamp-Type - IEC - 807</t>
  </si>
  <si>
    <t xml:space="preserve">EL-BLT5-90S-A</t>
  </si>
  <si>
    <t xml:space="preserve">ECG Leadwires BLT-Type - 5-leads - Knot-Type - AHA - 807</t>
  </si>
  <si>
    <t xml:space="preserve">EL-BLT5-90S-I</t>
  </si>
  <si>
    <t xml:space="preserve">ECG Leadwires BLT-Type - 5-leads - Knot-Type - IEC - 807</t>
  </si>
  <si>
    <t xml:space="preserve">EL-BLTS5-90G-A</t>
  </si>
  <si>
    <t xml:space="preserve">ECG Leadwires BLT-dissociate - 5-leads - Clamp-Type - AHA - 807L</t>
  </si>
  <si>
    <t xml:space="preserve">EL-BLTS5-90G-I</t>
  </si>
  <si>
    <t xml:space="preserve">ECG Leadwires BLT-dissociate - 5-leads - Clamp-Type - IEC - 807L</t>
  </si>
  <si>
    <t xml:space="preserve">EL-BLTS5-90S-A</t>
  </si>
  <si>
    <t xml:space="preserve">ECG Leadwires BLT-dissociate - 5-leads - Knot-Type - AHA - 807L</t>
  </si>
  <si>
    <t xml:space="preserve">EL-BLTS5-90S-I</t>
  </si>
  <si>
    <t xml:space="preserve">ECG Leadwires BLT-dissociate - 5-leads - Knot-Type - IEC - 807L</t>
  </si>
  <si>
    <t xml:space="preserve">ECG Leadwires MR-Type - 5-leads - Small Clamp-Type - AHA - 813</t>
  </si>
  <si>
    <t xml:space="preserve">EL-MR5-90MG-I</t>
  </si>
  <si>
    <t xml:space="preserve">ECG Leadwires MR-Type - 5-leads - Small Clamp-Type - IEC - 813</t>
  </si>
  <si>
    <t xml:space="preserve">EL-CSI5-90G-A</t>
  </si>
  <si>
    <t xml:space="preserve">ECG Leadwires CSI-Type - 5-leads - Clamp-Type - AHA - 804</t>
  </si>
  <si>
    <t xml:space="preserve">EL-CSI5-90G-I</t>
  </si>
  <si>
    <t xml:space="preserve">ECG Leadwires CSI-Type - 5-leads - Clamp-Type - IEC - 804</t>
  </si>
  <si>
    <t xml:space="preserve">ECG Leadwires CSI-Type - 5-leads - Knot-Type - AHA - 804</t>
  </si>
  <si>
    <t xml:space="preserve">EL-CSI5-90S-I</t>
  </si>
  <si>
    <t xml:space="preserve">ECG Leadwires CSI-Type - 5-leads - Knot-Type - IEC - 804</t>
  </si>
  <si>
    <t xml:space="preserve">EL-DV5-90G-A</t>
  </si>
  <si>
    <t xml:space="preserve">ECG Leadwires D-Type-Chest leads - 5-leads - Clamp-Type - AHA - 841L-5</t>
  </si>
  <si>
    <t xml:space="preserve">EL-DV5-90G-I</t>
  </si>
  <si>
    <t xml:space="preserve">ECG Leadwires D-Type-Chest leads - 5-leads - Clamp-Type - IEC - 841L-5</t>
  </si>
  <si>
    <t xml:space="preserve">ECG Leadwires D-Type-Chest leads - 5-leads - Knot-Type - AHA - 841L-5</t>
  </si>
  <si>
    <t xml:space="preserve">EL-DV5-90S-I</t>
  </si>
  <si>
    <t xml:space="preserve">ECG Leadwires D-Type-Chest leads - 5-leads - Knot-Type - IEC - 841L-5</t>
  </si>
  <si>
    <t xml:space="preserve">EL-GM5-90G-A</t>
  </si>
  <si>
    <t xml:space="preserve">ECG Leadwires Getinge Maquet-Type - 5-leads - Clamp-Type - AHA - 804</t>
  </si>
  <si>
    <t xml:space="preserve">EL-GM5-90G-I</t>
  </si>
  <si>
    <t xml:space="preserve">ECG Leadwires Getinge Maquet-Type - 5-leads - Clamp-Type - IEC - 804</t>
  </si>
  <si>
    <t xml:space="preserve">ECG Leadwires Getinge Maquet-Type - 5-leads - Knot-Type - AHA - 804</t>
  </si>
  <si>
    <t xml:space="preserve">EL-GM5-90S-I</t>
  </si>
  <si>
    <t xml:space="preserve">ECG Leadwires Getinge Maquet-Type - 5-leads - Knot-Type - IEC - 804</t>
  </si>
  <si>
    <t xml:space="preserve">EL-MQ5-150G-A</t>
  </si>
  <si>
    <t xml:space="preserve">EL-MQ5-150G-I</t>
  </si>
  <si>
    <t xml:space="preserve">EL-MQ5-150S-A</t>
  </si>
  <si>
    <t xml:space="preserve">EL-MQ5-150S-I</t>
  </si>
  <si>
    <t xml:space="preserve">EL-MQ5-130S-I</t>
  </si>
  <si>
    <t xml:space="preserve">ECG Leadwires D-Type - 5-leads - NimitzClamp-Type - IEC - 841L-5</t>
  </si>
  <si>
    <t xml:space="preserve">EL-SMR5-90G-I</t>
  </si>
  <si>
    <t xml:space="preserve">EL-SMR5-90S-A</t>
  </si>
  <si>
    <t xml:space="preserve">EL-SMR5-90S-I</t>
  </si>
  <si>
    <t xml:space="preserve">EL-MQ6-90G-A</t>
  </si>
  <si>
    <t xml:space="preserve">ECG Leadwires MQ Type - 6-leads - Clamp-Type - AHA - 840L</t>
  </si>
  <si>
    <t xml:space="preserve">EL-MQ6-90G-I</t>
  </si>
  <si>
    <t xml:space="preserve">ECG Leadwires MQ Type - 6-leads - Clamp-Type - IEC - 840L</t>
  </si>
  <si>
    <t xml:space="preserve">EL-MQ6-90S-A</t>
  </si>
  <si>
    <t xml:space="preserve">ECG Leadwires MQ Type - 6-leads - Knot-Type - AHA - 840L</t>
  </si>
  <si>
    <t xml:space="preserve">EL-MQ6-90S-I</t>
  </si>
  <si>
    <t xml:space="preserve">ECG Leadwires MQ Type - 6-leads - Knot-Type - IEC - 840L</t>
  </si>
  <si>
    <t xml:space="preserve">ECG Leadwires MQ dissociate - 6-leads - Clamp-Type - AHA</t>
  </si>
  <si>
    <t xml:space="preserve">ECG Leadwires MQ dissociate - 6-leads - Clamp-Type - IEC</t>
  </si>
  <si>
    <t xml:space="preserve">ECG Leadwires MQ dissociate - 6-leads - Knot-Type - AHA</t>
  </si>
  <si>
    <t xml:space="preserve">ECG Leadwires MQ dissociate - 6-leads - Knot-Type - IEC</t>
  </si>
  <si>
    <t xml:space="preserve">ECG Leadwires NKB-Type - 6-leads - Clamp-Type - AHA - 825</t>
  </si>
  <si>
    <t xml:space="preserve">ECG Leadwires NKB-Type - 6-leads - Clamp-Type - IEC - 825</t>
  </si>
  <si>
    <t xml:space="preserve">ECG Leadwires NKB-Type - 6-leads - Knot-Type - AHA - 825</t>
  </si>
  <si>
    <t xml:space="preserve">ECG Leadwires NKB-Type - 6-leads - Knot-Type - IEC - 825</t>
  </si>
  <si>
    <t xml:space="preserve">ECG Leadwires D-Type - 6-leads - Clamp-Type - AHA</t>
  </si>
  <si>
    <t xml:space="preserve">ECG Leadwires D-Type - 6-leads - Clamp-Type - IEC</t>
  </si>
  <si>
    <t xml:space="preserve">ECG Leadwires D-Type - 6-leads - Knot-Type - AHA</t>
  </si>
  <si>
    <t xml:space="preserve">ECG Leadwires D-Type - 6-leads - Knot-Type - IEC</t>
  </si>
  <si>
    <t xml:space="preserve">ECG Leadwires DG-Type - 6-leads - Clamp-Type - AHA - 817</t>
  </si>
  <si>
    <t xml:space="preserve">ECG Leadwires DG-Type - 6-leads - Clamp-Type - IEC - 817</t>
  </si>
  <si>
    <t xml:space="preserve">ECG Leadwires DG-Type - 6-leads - Knot-Type - AHA - 817</t>
  </si>
  <si>
    <t xml:space="preserve">ECG Leadwires DG-Type - 6-leads - Knot-Type - IEC - 817</t>
  </si>
  <si>
    <t xml:space="preserve">ECG Leadwires MDV-Type-Chest leads - 6-leads - Clamp-Type - AHA - 854</t>
  </si>
  <si>
    <t xml:space="preserve">ECG Leadwires MDV-Type-Chest leads - 6-leads - Clamp-Type - IEC - 854</t>
  </si>
  <si>
    <t xml:space="preserve">ECG Leadwires MDV-Type-Chest leads - 6-leads - Knot-Type - AHA - 854</t>
  </si>
  <si>
    <t xml:space="preserve">ECG Leadwires MDV-Type-Chest leads - 6-leads - Knot-Type - IEC - 854</t>
  </si>
  <si>
    <t xml:space="preserve">ECG Leadwires Philips-MX40 - 6-leads - Clamp-Type - AHA</t>
  </si>
  <si>
    <t xml:space="preserve">ECG Leadwires Philips-MX40 - 6-leads - Clamp-Type - IEC</t>
  </si>
  <si>
    <t xml:space="preserve">ECG Leadwires Philips-MX40 - 6-leads - Knot-Type - AHA</t>
  </si>
  <si>
    <t xml:space="preserve">ECG Leadwires Philips-MX40 - 6-leads - Knot-Type - IEC</t>
  </si>
  <si>
    <t xml:space="preserve">ECG Leadwires Philips-MX40+PhilipsSpO2 Cable - 6-leads - Clamp-Type - AHA</t>
  </si>
  <si>
    <t xml:space="preserve">ECG Leadwires Philips-MX40+PhilipsSpO2 Cable - 6-leads - Clamp-Type - IEC</t>
  </si>
  <si>
    <t xml:space="preserve">ECG Leadwires Philips-MX40+PhilipsSpO2 Cable - 6-leads - Knot-Type - AHA</t>
  </si>
  <si>
    <t xml:space="preserve">ECG Leadwires Philips-MX40+PhilipsSpO2 Cable - 6-leads - Knot-Type - IEC</t>
  </si>
  <si>
    <t xml:space="preserve">EL-TMX6NE-90G-A</t>
  </si>
  <si>
    <t xml:space="preserve">ECG Leadwires Philips-MX40+NellcorSpO2 Cable - 6-leads - Clamp-Type - AHA</t>
  </si>
  <si>
    <t xml:space="preserve">EL-TMX6NE-90G-I</t>
  </si>
  <si>
    <t xml:space="preserve">ECG Leadwires Philips-MX40+NellcorSpO2 Cable - 6-leads - Clamp-Type - IEC</t>
  </si>
  <si>
    <t xml:space="preserve">EL-TMX6NE-90S-A</t>
  </si>
  <si>
    <t xml:space="preserve">ECG Leadwires Philips-MX40+NellcorSpO2 Cable - 6-leads - Knot-Type - AHA</t>
  </si>
  <si>
    <t xml:space="preserve">EL-TMX6NE-90S-I</t>
  </si>
  <si>
    <t xml:space="preserve">ECG Leadwires Philips-MX40+NellcorSpO2 Cable - 6-leads - Knot-Type - IEC</t>
  </si>
  <si>
    <t xml:space="preserve">ECG Leadwires AF-Type - 6-leads - Clamp-Type - AHA - 811</t>
  </si>
  <si>
    <t xml:space="preserve">ECG Leadwires AF-Type - 6-leads - Clamp-Type - IEC - 811</t>
  </si>
  <si>
    <t xml:space="preserve">ECG Leadwires AF-Type - 6-leads - Knot-Type - AHA - 811</t>
  </si>
  <si>
    <t xml:space="preserve">ECG Leadwires AF-Type - 6-leads - Knot-Type - IEC - 811</t>
  </si>
  <si>
    <t xml:space="preserve">ECG Leadwires MDBV-Type-Chest leads - 6-leads - Clamp-Type - AHA - 829</t>
  </si>
  <si>
    <t xml:space="preserve">ECG Leadwires MDBV-Type-Chest leads - 6-leads - Clamp-Type - IEC - 829</t>
  </si>
  <si>
    <t xml:space="preserve">ECG Leadwires MDBV-Type-Chest leads - 6-leads - Knot-Type - AHA - 829</t>
  </si>
  <si>
    <t xml:space="preserve">ECG Leadwires MDBV-Type-Chest leads - 6-leads - Knot-Type - IEC - 829</t>
  </si>
  <si>
    <t xml:space="preserve">EL-TM6-90G-A</t>
  </si>
  <si>
    <t xml:space="preserve">ECG Leadwires Mindray - 6-leads - Clamp-Type - AHA - 862Z</t>
  </si>
  <si>
    <t xml:space="preserve">EL-TM6-90G-I</t>
  </si>
  <si>
    <t xml:space="preserve">ECG Leadwires Mindray - 6-leads - Clamp-Type - IEC - 862Z</t>
  </si>
  <si>
    <t xml:space="preserve">EL-TM6-90S-A</t>
  </si>
  <si>
    <t xml:space="preserve">ECG Leadwires Mindray - 6-leads - Knot-Type - AHA - 862Z</t>
  </si>
  <si>
    <t xml:space="preserve">EL-TM6-90S-I</t>
  </si>
  <si>
    <t xml:space="preserve">ECG Leadwires Mindray - 6-leads - Knot-Type - IEC - 862Z</t>
  </si>
  <si>
    <t xml:space="preserve">ECG Leadwires D-Type - 7-leads - Clamp-Type - AHA</t>
  </si>
  <si>
    <t xml:space="preserve">ECG Leadwires D-Type - 7-leads - Clamp-Type - IEC</t>
  </si>
  <si>
    <t xml:space="preserve">ECG Leadwires D-Type - 7-leads - Knot-Type - AHA</t>
  </si>
  <si>
    <t xml:space="preserve">ECG Leadwires D-Type - 7-leads - Knot-Type - IEC</t>
  </si>
  <si>
    <t xml:space="preserve">ECG Leadwires GE SEER Light Holter - 7-leads - Clamp-Type - AHA</t>
  </si>
  <si>
    <t xml:space="preserve">ECG Leadwires GE SEER Light Holter - 7-leads - Clamp-Type - IEC</t>
  </si>
  <si>
    <t xml:space="preserve">ECG Leadwires GE SEER Light Holter - 7-leads - Knot-Type - AHA</t>
  </si>
  <si>
    <t xml:space="preserve">ECG Leadwires GE SEER Light Holter - 7-leads - Knot-Type - IEC</t>
  </si>
  <si>
    <t xml:space="preserve">ECG Leadwires D-Type - 10-leads - Clamp-Type - AHA</t>
  </si>
  <si>
    <t xml:space="preserve">EL-D10-90G-I</t>
  </si>
  <si>
    <t xml:space="preserve">ECG Leadwires D-Type - 10-leads - Clamp-Type - IEC</t>
  </si>
  <si>
    <t xml:space="preserve">ECG Leadwires D-Type - 10-leads - Knot-Type - AHA</t>
  </si>
  <si>
    <t xml:space="preserve">ECG Leadwires D-Type - 10-leads - Knot-Type - IEC</t>
  </si>
  <si>
    <t xml:space="preserve">ECG Leadwires Disposable - COVIDIEN-Type - 5-leads - Clamp-Type - AHA</t>
  </si>
  <si>
    <t xml:space="preserve">ECG Leadwires Disposable - COVIDIEN-Type - 5-leads - Clamp-Type - IEC</t>
  </si>
  <si>
    <t xml:space="preserve">ECG Leadwires Disposable - COVIDIEN-Type - 5-leads - Knot-Type - AHA</t>
  </si>
  <si>
    <t xml:space="preserve">ECG Leadwires Disposable - COVIDIEN-Type - 5-leads - Knot-Type - IEC</t>
  </si>
  <si>
    <t xml:space="preserve">ECG Leadwires Disposable - GE Marquette-Type - 3-leads - Clamp-Type - AHA</t>
  </si>
  <si>
    <t xml:space="preserve">ECG Leadwires Disposable - GE Marquette-Type - 3-leads - Clamp-Type - IEC</t>
  </si>
  <si>
    <t xml:space="preserve">ECG Leadwires Disposable - GE Marquette-Type - 3-leads - Knot-Type - AHA</t>
  </si>
  <si>
    <t xml:space="preserve">ECG Leadwires Disposable - GE Marquette-Type - 3-leads - Knot-Type - IEC</t>
  </si>
  <si>
    <t xml:space="preserve">ECG Leadwires Disposable - GE Marquette-Type - 5-leads - Clamp-Type - AHA</t>
  </si>
  <si>
    <t xml:space="preserve">ECG Leadwires Disposable - GE Marquette-Type - 5-leads - Clamp-Type - IEC</t>
  </si>
  <si>
    <t xml:space="preserve">ECG Leadwires Disposable - GE Marquette-Type - 5-leads - Knot-Type - AHA</t>
  </si>
  <si>
    <t xml:space="preserve">ECG Leadwires Disposable - GE Marquette-Type - 5-leads - Knot-Type - IEC</t>
  </si>
  <si>
    <t xml:space="preserve">ECG Leadwires Disposable - Philips-Type - 5-leads - Clamp-Type - AHA</t>
  </si>
  <si>
    <t xml:space="preserve">ECG Leadwires Disposable - Philips-Type - 5-leads - Clamp-Type - IEC</t>
  </si>
  <si>
    <t xml:space="preserve">ECG Leadwires Disposable - Philips-Type - 5-leads - Knot-Type - AHA</t>
  </si>
  <si>
    <t xml:space="preserve">ECG Leadwires Disposable - Philips-Type - 5-leads - Knot-Type - IEC</t>
  </si>
  <si>
    <t xml:space="preserve">ECG Leadwires Disposable - COVIDIEN-Type - 3-leads - Clamp-Type - AHA</t>
  </si>
  <si>
    <t xml:space="preserve">ECG Leadwires Disposable - COVIDIEN-Type - 3-leads - Clamp-Type - IEC</t>
  </si>
  <si>
    <t xml:space="preserve">ECG Leadwires Disposable - COVIDIEN-Type - 3-leads - Knot-Type - AHA</t>
  </si>
  <si>
    <t xml:space="preserve">ECG Leadwires Disposable - COVIDIEN-Type - 3-leads - Knot-Type - IEC</t>
  </si>
  <si>
    <t xml:space="preserve">ECG Leadwires Disposable - PH-Type - 3-leads - Clamp-Type - AHA</t>
  </si>
  <si>
    <t xml:space="preserve">ECG Leadwires Disposable - PH-Type - 3-leads - Clamp-Type - IEC</t>
  </si>
  <si>
    <t xml:space="preserve">ECG Leadwires Disposable - PH-Type - 3-leads - Knot-Type - AHA</t>
  </si>
  <si>
    <t xml:space="preserve">ECG Leadwires Disposable - PH-Type - 3-leads - Knot-Type - IEC</t>
  </si>
  <si>
    <t xml:space="preserve">ECG Leadwires Disposable - MQ-Type - 3-leads - Clamp-Type - AHA</t>
  </si>
  <si>
    <t xml:space="preserve">ECG Leadwires Disposable - MQ-Type - 3-leads - Clamp-Type - IEC</t>
  </si>
  <si>
    <t xml:space="preserve">ECG Leadwires Disposable - MQ-Type - 3-leads - Knot-Type - AHA</t>
  </si>
  <si>
    <t xml:space="preserve">ECG Leadwires Disposable - MQ-Type - 3-leads - Knot-Type - IEC</t>
  </si>
  <si>
    <t xml:space="preserve">ECG Leadwires Disposable - DT-Type - 3-leads - Clamp-Type - AHA</t>
  </si>
  <si>
    <t xml:space="preserve">ECG Leadwires Disposable - DT-Type - 3-leads - Clamp-Type - IEC</t>
  </si>
  <si>
    <t xml:space="preserve">ECG Leadwires Disposable - DT-Type - 3-leads - Knot-Type - AHA</t>
  </si>
  <si>
    <t xml:space="preserve">ECG Leadwires Disposable - DT-Type - 3-leads - Knot-Type - IEC</t>
  </si>
  <si>
    <t xml:space="preserve">ELD-AA</t>
  </si>
  <si>
    <t xml:space="preserve">ECG Leadwires Disposable - AA-Type-dissociate - 3-leads - Clamp-Type - AHA</t>
  </si>
  <si>
    <t xml:space="preserve">ECG Leadwires Disposable - AA-Type-dissociate - 3-leads - Clamp-Type - IEC</t>
  </si>
  <si>
    <t xml:space="preserve">ECG Leadwires Disposable - AA-Type-dissociate - 3-leads - Knot-Type - AHA</t>
  </si>
  <si>
    <t xml:space="preserve">ECG Leadwires Disposable - AA-Type-dissociate - 3-leads - Knot-Type - IEC</t>
  </si>
  <si>
    <t xml:space="preserve">ECG Leadwires Disposable - MR-Type - 3-leads - Clamp-Type - AHA - 814</t>
  </si>
  <si>
    <t xml:space="preserve">ELD-MRB3-90G-I</t>
  </si>
  <si>
    <t xml:space="preserve">ECG Leadwires Disposable - MR-Type - 3-leads - Clamp-Type - IEC - 814</t>
  </si>
  <si>
    <t xml:space="preserve">ELD-MRB3-90S-A</t>
  </si>
  <si>
    <t xml:space="preserve">ECG Leadwires Disposable - MR-Type - 3-leads - Knot-Type - AHA - 814</t>
  </si>
  <si>
    <t xml:space="preserve">ELD-MRB3-90S-I</t>
  </si>
  <si>
    <t xml:space="preserve">ECG Leadwires Disposable - MR-Type - 3-leads - Knot-Type - IEC - 814</t>
  </si>
  <si>
    <t xml:space="preserve">ECG Leadwires Disposable - NKB-Type - 3-leads - Clamp-Type - AHA - 824Z</t>
  </si>
  <si>
    <t xml:space="preserve">ELD-NKB3-90G-I</t>
  </si>
  <si>
    <t xml:space="preserve">ECG Leadwires Disposable - NKB-Type - 3-leads - Clamp-Type - IEC - 824Z</t>
  </si>
  <si>
    <t xml:space="preserve">ECG Leadwires Disposable - NKB-Type - 3-leads - Knot-Type - AHA - 824Z</t>
  </si>
  <si>
    <t xml:space="preserve">ELD-NKB3-90S-I</t>
  </si>
  <si>
    <t xml:space="preserve">ECG Leadwires Disposable - NKB-Type - 3-leads - Knot-Type - IEC - 824Z</t>
  </si>
  <si>
    <t xml:space="preserve">ECG Leadwires Disposable - D-Type - 3-leads - Clamp-Type - AHA</t>
  </si>
  <si>
    <t xml:space="preserve">ECG Leadwires Disposable - D-Type - 3-leads - Clamp-Type - IEC</t>
  </si>
  <si>
    <t xml:space="preserve">ECG Leadwires Disposable - D-Type - 3-leads - Knot-Type - AHA</t>
  </si>
  <si>
    <t xml:space="preserve">ECG Leadwires Disposable - D-Type - 3-leads - Knot-Type - IEC</t>
  </si>
  <si>
    <t xml:space="preserve">ELD-TAA</t>
  </si>
  <si>
    <t xml:space="preserve">ECG Leadwires Disposable - AA-Type-Type - 3-leads - Clamp-Type - AHA - 801T</t>
  </si>
  <si>
    <t xml:space="preserve">ECG Leadwires Disposable - AA-Type-Type - 3-leads - Clamp-Type - IEC - 801T</t>
  </si>
  <si>
    <t xml:space="preserve">ECG Leadwires Disposable - AA-Type-Type - 3-leads - Knot-Type - AHA - 801T</t>
  </si>
  <si>
    <t xml:space="preserve">ECG Leadwires Disposable - AA-Type-Type - 3-leads - Knot-Type - IEC - 801T</t>
  </si>
  <si>
    <t xml:space="preserve">ECG Leadwires Disposable - AF-Type - 3-leads - Clamp-Type - AHA - 809</t>
  </si>
  <si>
    <t xml:space="preserve">ECG Leadwires Disposable - AF-Type - 3-leads - Clamp-Type - IEC - 809</t>
  </si>
  <si>
    <t xml:space="preserve">ELD-TAF3-90S-A</t>
  </si>
  <si>
    <t xml:space="preserve">ECG Leadwires Disposable - AF-Type - 3-leads - Knot-Type - AHA - 809</t>
  </si>
  <si>
    <t xml:space="preserve">ELD-TAF3-90S-I</t>
  </si>
  <si>
    <t xml:space="preserve">ECG Leadwires Disposable - AF-Type - 3-leads - Knot-Type - IEC - 809</t>
  </si>
  <si>
    <t xml:space="preserve">ECG Leadwires Disposable - Philips-MX40 - 3-leads - Clamp-Type - AHA - 855ZD</t>
  </si>
  <si>
    <t xml:space="preserve">ECG Leadwires Disposable - Philips-MX40 - 3-leads - Clamp-Type - IEC - 855ZD</t>
  </si>
  <si>
    <t xml:space="preserve">ECG Leadwires Disposable - Philips-MX40 - 3-leads - Knot-Type - AHA - 855ZD</t>
  </si>
  <si>
    <t xml:space="preserve">ECG Leadwires Disposable - Philips-MX40 - 3-leads - Knot-Type - IEC - 855ZD</t>
  </si>
  <si>
    <t xml:space="preserve">ELD-D3-90G-A</t>
  </si>
  <si>
    <t xml:space="preserve">ELD-D3-90G-I</t>
  </si>
  <si>
    <t xml:space="preserve">ELD-D3-90S-A</t>
  </si>
  <si>
    <t xml:space="preserve">ELD-D3-90S-I</t>
  </si>
  <si>
    <t xml:space="preserve">ECG Leadwires Disposable - PH-Type - 5-leads - Clamp-Type - AHA</t>
  </si>
  <si>
    <t xml:space="preserve">ECG Leadwires Disposable - PH-Type - 5-leads - Clamp-Type - IEC</t>
  </si>
  <si>
    <t xml:space="preserve">ECG Leadwires Disposable - PH-Type - 5-leads - Knot-Type - AHA</t>
  </si>
  <si>
    <t xml:space="preserve">ECG Leadwires Disposable - PH-Type - 5-leads - Knot-Type - IEC</t>
  </si>
  <si>
    <t xml:space="preserve">ECG Leadwires Disposable - MQ-Type - 5-leads - Clamp-Type - AHA</t>
  </si>
  <si>
    <t xml:space="preserve">ECG Leadwires Disposable - MQ-Type - 5-leads - Clamp-Type - IEC</t>
  </si>
  <si>
    <t xml:space="preserve">ECG Leadwires Disposable - MQ-Type - 5-leads - Knot-Type - AHA</t>
  </si>
  <si>
    <t xml:space="preserve">ECG Leadwires Disposable - MQ-Type - 5-leads - Knot-Type - IEC</t>
  </si>
  <si>
    <t xml:space="preserve">ELD-D5-90G-A</t>
  </si>
  <si>
    <t xml:space="preserve">ECG Leadwires Disposable - D-Type - 5-leads - Clamp-Type - AHA</t>
  </si>
  <si>
    <t xml:space="preserve">ELD-D5-90G-I</t>
  </si>
  <si>
    <t xml:space="preserve">ECG Leadwires Disposable - D-Type - 5-leads - Clamp-Type - IEC</t>
  </si>
  <si>
    <t xml:space="preserve">ELD-D5-90S-A</t>
  </si>
  <si>
    <t xml:space="preserve">ECG Leadwires Disposable - D-Type - 5-leads - Knot-Type - AHA</t>
  </si>
  <si>
    <t xml:space="preserve">ELD-D5-90S-I</t>
  </si>
  <si>
    <t xml:space="preserve">ECG Leadwires Disposable - D-Type - 5-leads - Knot-Type - IEC</t>
  </si>
  <si>
    <t xml:space="preserve">ECG Leadwires Disposable - DT-Type - 5-leads - Knot-Type - AHA - 827</t>
  </si>
  <si>
    <t xml:space="preserve">ECG Leadwires Disposable - DT-Type - 5-leads - Knot-Type - IEC - 827</t>
  </si>
  <si>
    <t xml:space="preserve">ECG Leadwires Disposable - PH-Type - 5-leads - Clamp-Type - AHA - 804ZT</t>
  </si>
  <si>
    <t xml:space="preserve">ECG Leadwires Disposable - PH-Type - 5-leads - Clamp-Type - IEC - 804ZT</t>
  </si>
  <si>
    <t xml:space="preserve">ECG Leadwires Disposable - PH-Type - 5-leads - Knot-Type - AHA - 804ZT</t>
  </si>
  <si>
    <t xml:space="preserve">ECG Leadwires Disposable - PH-Type - 5-leads - Knot-Type - IEC - 804ZT</t>
  </si>
  <si>
    <t xml:space="preserve">ECG Leadwires Disposable - AA-Type-dissociate - 5-leads - Clamp-Type - AHA</t>
  </si>
  <si>
    <t xml:space="preserve">ECG Leadwires Disposable - AA-Type-dissociate - 5-leads - Clamp-Type - IEC</t>
  </si>
  <si>
    <t xml:space="preserve">ECG Leadwires Disposable - AA-Type-dissociate - 5-leads - Knot-Type - AHA</t>
  </si>
  <si>
    <t xml:space="preserve">ECG Leadwires Disposable - AA-Type-dissociate - 5-leads - Knot-Type - IEC</t>
  </si>
  <si>
    <t xml:space="preserve">ELD-TMX5NE-90G-A</t>
  </si>
  <si>
    <t xml:space="preserve">ECG Leadwires Disposable - Philips-MX40+NellcorSpO2 Cable - 5-leads - Clamp-Type - AHA</t>
  </si>
  <si>
    <t xml:space="preserve">ELD-TMX5NE-90G-I</t>
  </si>
  <si>
    <t xml:space="preserve">ECG Leadwires Disposable - Philips-MX40+NellcorSpO2 Cable - 5-leads - Clamp-Type - IEC</t>
  </si>
  <si>
    <t xml:space="preserve">ELD-TMX5NE-90S-A</t>
  </si>
  <si>
    <t xml:space="preserve">ECG Leadwires Disposable - Philips-MX40+NellcorSpO2 Cable - 5-leads - Knot-Type - AHA</t>
  </si>
  <si>
    <t xml:space="preserve">ELD-TMX5NE-90S-I</t>
  </si>
  <si>
    <t xml:space="preserve">ECG Leadwires Disposable - Philips-MX40+NellcorSpO2 Cable - 5-leads - Knot-Type - IEC</t>
  </si>
  <si>
    <t xml:space="preserve">ECG Leadwires Disposable - DT-Type - 5-leads - Clamp-Type - AHA - 827</t>
  </si>
  <si>
    <t xml:space="preserve">ECG Leadwires Disposable - DT-Type - 5-leads - Clamp-Type - IEC - 827</t>
  </si>
  <si>
    <t xml:space="preserve">ECG Leadwires Disposable - Philips-MX40 - 5-leads - Clamp-Type - AHA</t>
  </si>
  <si>
    <t xml:space="preserve">ECG Leadwires Disposable - Philips-MX40 - 5-leads - Clamp-Type - IEC</t>
  </si>
  <si>
    <t xml:space="preserve">ECG Leadwires Disposable - Philips-MX40 - 5-leads - Knot-Type - AHA</t>
  </si>
  <si>
    <t xml:space="preserve">ECG Leadwires Disposable - Philips-MX40 - 5-leads - Knot-Type - IEC</t>
  </si>
  <si>
    <t xml:space="preserve">ECG Leadwires Disposable - Philips-MX40+Non-adhesive Adult+Neonate - 5-leads - Clamp-Type - AHA</t>
  </si>
  <si>
    <t xml:space="preserve">ECG Leadwires Disposable - Philips-MX40+Non-adhesive Adult+Neonate - 5-leads - Clamp-Type - IEC</t>
  </si>
  <si>
    <t xml:space="preserve">ECG Leadwires Disposable - AF-Type - 5-leads - Clamp-Type - AHA - 810</t>
  </si>
  <si>
    <t xml:space="preserve">ECG Leadwires Disposable - AF-Type - 5-leads - Clamp-Type - IEC - 810</t>
  </si>
  <si>
    <t xml:space="preserve">ECG Leadwires Disposable - AF-Type - 5-leads - Knot-Type - AHA - 810</t>
  </si>
  <si>
    <t xml:space="preserve">ECG Leadwires Disposable - AF-Type - 5-leads - Knot-Type - IEC - 810</t>
  </si>
  <si>
    <t xml:space="preserve">ECG Leadwires Disposable - DG-Type - 5-leads - Clamp-Type - AHA - 816</t>
  </si>
  <si>
    <t xml:space="preserve">ECG Leadwires Disposable - DG-Type - 5-leads - Clamp-Type - IEC - 816</t>
  </si>
  <si>
    <t xml:space="preserve">ECG Leadwires Disposable - DG-Type - 5-leads - Knot-Type - AHA - 816</t>
  </si>
  <si>
    <t xml:space="preserve">ECG Leadwires Disposable - DG-Type - 5-leads - Knot-Type - IEC - 816</t>
  </si>
  <si>
    <t xml:space="preserve">ECG Leadwires Disposable - MQ-Type - 5-leads - Clamp-Type - AHA - 808Z</t>
  </si>
  <si>
    <t xml:space="preserve">ECG Leadwires Disposable - MQ-Type - 5-leads - Clamp-Type - IEC - 808Z</t>
  </si>
  <si>
    <t xml:space="preserve">ECG Leadwires Disposable - MQ-Type - 5-leads - Knot-Type - AHA - 808Z</t>
  </si>
  <si>
    <t xml:space="preserve">ECG Leadwires Disposable - MQ-Type - 5-leads - Knot-Type - IEC - 808Z</t>
  </si>
  <si>
    <t xml:space="preserve">ELD-CVV5-90G-A</t>
  </si>
  <si>
    <t xml:space="preserve">ECG Leadwires Disposable - COVIDIEN-Type-Chest leads - 5-leads - Clamp-Type - AHA</t>
  </si>
  <si>
    <t xml:space="preserve">ELD-CVV5-90G-I</t>
  </si>
  <si>
    <t xml:space="preserve">ECG Leadwires Disposable - COVIDIEN-Type-Chest leads - 5-leads - Clamp-Type - IEC</t>
  </si>
  <si>
    <t xml:space="preserve">ECG Leadwires Disposable - COVIDIEN-Type-Chest leads - 5-leads - Knot-Type - AHA</t>
  </si>
  <si>
    <t xml:space="preserve">ECG Leadwires Disposable - COVIDIEN-Type-Chest leads - 5-leads - Knot-Type - IEC</t>
  </si>
  <si>
    <t xml:space="preserve">ELD-CVV5-300G-A</t>
  </si>
  <si>
    <t xml:space="preserve">ELD-CVV5-300G-I</t>
  </si>
  <si>
    <t xml:space="preserve">ECG Leadwires Disposable - PH-Type-Chest leads - 5-leads - Clamp-Type - AHA - 805</t>
  </si>
  <si>
    <t xml:space="preserve">ECG Leadwires Disposable - PH-Type-Chest leads - 5-leads - Clamp-Type - IEC - 805</t>
  </si>
  <si>
    <t xml:space="preserve">ECG Leadwires Disposable - PH-Type-Chest leads - 5-leads - Knot-Type - AHA - 805</t>
  </si>
  <si>
    <t xml:space="preserve">ECG Leadwires Disposable - PH-Type-Chest leads - 5-leads - Knot-Type - IEC - 805</t>
  </si>
  <si>
    <t xml:space="preserve">ELD-SMA5-90G-A</t>
  </si>
  <si>
    <t xml:space="preserve">ECG Leadwires Disposable - SMA-Type - 5-leads - Clamp-Type - AHA - 813</t>
  </si>
  <si>
    <t xml:space="preserve">ELD-SMA5-90G-I</t>
  </si>
  <si>
    <t xml:space="preserve">ECG Leadwires Disposable - SMA-Type - 5-leads - Clamp-Type - IEC - 813</t>
  </si>
  <si>
    <t xml:space="preserve">ECG Leadwires Disposable - SMA-Type - 5-leads - Knot-Type - AHA - 813</t>
  </si>
  <si>
    <t xml:space="preserve">ECG Leadwires Disposable - SMA-Type - 5-leads - Knot-Type - IEC - 813</t>
  </si>
  <si>
    <t xml:space="preserve">ECG Leadwires Disposable - AA-Type-Type - 5-leads - Clamp-Type - AHA - 802T</t>
  </si>
  <si>
    <t xml:space="preserve">ECG Leadwires Disposable - AA-Type-Type - 5-leads - Clamp-Type - IEC - 802T</t>
  </si>
  <si>
    <t xml:space="preserve">ECG Leadwires Disposable - AA-Type-Type - 5-leads - Knot-Type - AHA - 802T</t>
  </si>
  <si>
    <t xml:space="preserve">ECG Leadwires Disposable - AA-Type-Type - 5-leads - Knot-Type - IEC - 802T</t>
  </si>
  <si>
    <t xml:space="preserve">ECG Leadwires Disposable - Philips-MX40+Non-adhesive Adult+Neonate - 5-leads - Knot-Type - AHA</t>
  </si>
  <si>
    <t xml:space="preserve">ECG Leadwires Disposable - Philips-MX40+Non-adhesive Adult+Neonate - 5-leads - Knot-Type - IEC</t>
  </si>
  <si>
    <t xml:space="preserve">ECG Leadwires Disposable - NKB-Type - 6-leads - Clamp-Type - AHA - 824Z</t>
  </si>
  <si>
    <t xml:space="preserve">ELD-NKB6-90G-I</t>
  </si>
  <si>
    <t xml:space="preserve">ECG Leadwires Disposable - NKB-Type - 6-leads - Clamp-Type - IEC - 824Z</t>
  </si>
  <si>
    <t xml:space="preserve">ECG Leadwires Disposable - NKB-Type - 6-leads - Knot-Type - AHA - 824Z</t>
  </si>
  <si>
    <t xml:space="preserve">ELD-NKB6-90S-I</t>
  </si>
  <si>
    <t xml:space="preserve">ECG Leadwires Disposable - NKB-Type - 6-leads - Knot-Type - IEC - 824Z</t>
  </si>
  <si>
    <t xml:space="preserve">ECG Leadwires Disposable - AF-Type - 6-leads - Clamp-Type - AHA - 811</t>
  </si>
  <si>
    <t xml:space="preserve">ECG Leadwires Disposable - AF-Type - 6-leads - Clamp-Type - IEC - 811</t>
  </si>
  <si>
    <t xml:space="preserve">ECG Leadwires Disposable - AF-Type - 6-leads - Knot-Type - AHA - 811</t>
  </si>
  <si>
    <t xml:space="preserve">ECG Leadwires Disposable - AF-Type - 6-leads - Knot-Type - IEC - 811</t>
  </si>
  <si>
    <t xml:space="preserve">ECG Leadwires Compatible with COVIDIEN - Disposable - CV-Type - 5-leads - 853Z-742Z</t>
  </si>
  <si>
    <t xml:space="preserve">ELDER-CV5-90G-A</t>
  </si>
  <si>
    <t xml:space="preserve">ECG Leadwires Disposable (X-Ray) - COVIDIEN-Type - 5-leads - Clamp-Type - AHA</t>
  </si>
  <si>
    <t xml:space="preserve">ELDER-CV5-90G-I</t>
  </si>
  <si>
    <t xml:space="preserve">ECG Leadwires Disposable (X-Ray) - COVIDIEN-Type - 5-leads - Clamp-Type - IEC</t>
  </si>
  <si>
    <t xml:space="preserve">ECG Leadwires Disposable (X-Ray) - COVIDIEN-Type - 5-leads - Knot-Type - AHA</t>
  </si>
  <si>
    <t xml:space="preserve">ECG Leadwires Disposable (X-Ray) - COVIDIEN-Type - 5-leads - Knot-Type - IEC</t>
  </si>
  <si>
    <t xml:space="preserve">ELDER-PH5-90G-A</t>
  </si>
  <si>
    <t xml:space="preserve">ECG Leadwires Disposable (X-Ray) - PH-Type - 5-leads - Clamp-Type - AHA</t>
  </si>
  <si>
    <t xml:space="preserve">ELDER-PH5-90G-I</t>
  </si>
  <si>
    <t xml:space="preserve">ECG Leadwires Disposable (X-Ray) - PH-Type - 5-leads - Clamp-Type - IEC</t>
  </si>
  <si>
    <t xml:space="preserve">ECG Leadwires Disposable (X-Ray) - PH-Type - 5-leads - Knot-Type - AHA</t>
  </si>
  <si>
    <t xml:space="preserve">ECG Leadwires Disposable (X-Ray) - PH-Type - 5-leads - Knot-Type - IEC</t>
  </si>
  <si>
    <t xml:space="preserve">ELDER-MQ5-90G-A</t>
  </si>
  <si>
    <t xml:space="preserve">ECG Leadwires Disposable (X-Ray) - MQ-Type - 5-leads - Clamp-Type - AHA</t>
  </si>
  <si>
    <t xml:space="preserve">ELDER-MQ5-90G-I</t>
  </si>
  <si>
    <t xml:space="preserve">ECG Leadwires Disposable (X-Ray) - MQ-Type - 5-leads - Clamp-Type - IEC</t>
  </si>
  <si>
    <t xml:space="preserve">ECG Leadwires Disposable (X-Ray) - MQ-Type - 5-leads - Knot-Type - AHA</t>
  </si>
  <si>
    <t xml:space="preserve">ECG Leadwires Disposable (X-Ray) - MQ-Type - 5-leads - Knot-Type - IEC</t>
  </si>
  <si>
    <t xml:space="preserve">ECG Leadwires Disposable (X-Ray) - DT-Type - 5-leads - Knot-Type - AHA - 827</t>
  </si>
  <si>
    <t xml:space="preserve">ECG Leadwires Disposable (X-Ray) - DT-Type - 5-leads - Knot-Type - IEC - 827</t>
  </si>
  <si>
    <t xml:space="preserve">ELDER-TAA</t>
  </si>
  <si>
    <t xml:space="preserve">ECG Leadwires Disposable (X-Ray) - AA-Type-Type - 5-leads - Knot-Type - AHA - 802T</t>
  </si>
  <si>
    <t xml:space="preserve">ECG Leadwires Disposable (X-Ray) - AA-Type-Type - 5-leads - Knot-Type - IEC - 802T</t>
  </si>
  <si>
    <t xml:space="preserve">ECG Leadwires Disposable (X-Ray) - Philips-MX40 - 5-leads - Knot-Type - AHA</t>
  </si>
  <si>
    <t xml:space="preserve">ECG Leadwires Disposable (X-Ray) - Philips-MX40 - 5-leads - Knot-Type - IEC</t>
  </si>
  <si>
    <t xml:space="preserve">ECG Leadwires Disposable (X-Ray) - PH-Type - 5-leads - Knot-Type - AHA - 804ZT</t>
  </si>
  <si>
    <t xml:space="preserve">ECG Leadwires Disposable (X-Ray) - PH-Type - 5-leads - Knot-Type - IEC - 804ZT</t>
  </si>
  <si>
    <t xml:space="preserve">ECG Leadwires Disposable (X-Ray) - D-Type - 3-leads - with electrodes - AHA</t>
  </si>
  <si>
    <t xml:space="preserve">ECG Leadwires Disposable (X-Ray) - D-Type - 3-leads - with electrodes - IEC</t>
  </si>
  <si>
    <t xml:space="preserve">ELDER-D3-90-A</t>
  </si>
  <si>
    <t xml:space="preserve">ELDER-D3-90-I</t>
  </si>
  <si>
    <t xml:space="preserve">ECG Leadwires Disposable (X-Ray) - D-Type - 5-leads - with electrodes - AHA</t>
  </si>
  <si>
    <t xml:space="preserve">ECG Leadwires Disposable (X-Ray) - D-Type - 5-leads - with electrodes - IEC</t>
  </si>
  <si>
    <t xml:space="preserve">ELDER-D5-90-A</t>
  </si>
  <si>
    <t xml:space="preserve">ELDER-D5-90-I</t>
  </si>
  <si>
    <t xml:space="preserve">Patient Cable Compatible with GE Marquette - ECG integrated cable - 10-Leads - Clamp - AHA - 501</t>
  </si>
  <si>
    <t xml:space="preserve">Patient Cable Compatible with GE Marquette - ECG integrated cable - 10-Leads - Clamp - IEC - 501</t>
  </si>
  <si>
    <t xml:space="preserve">EKC10-HL-G-A</t>
  </si>
  <si>
    <t xml:space="preserve">Patient Cable Compatible with GE Hellige - ECG integrated cable - 10-Leads - Clamp - AHA - 500</t>
  </si>
  <si>
    <t xml:space="preserve">EKC10-HL-G-I</t>
  </si>
  <si>
    <t xml:space="preserve">Patient Cable Compatible with GE Hellige - ECG integrated cable - 10-Leads - Clamp - IEC - 500</t>
  </si>
  <si>
    <t xml:space="preserve">EKC10-PH-G-A</t>
  </si>
  <si>
    <t xml:space="preserve">Patient Cable Compatible with Philips - ECG integrated cable - 10-Leads - Clamp - AHA - 502</t>
  </si>
  <si>
    <t xml:space="preserve">EKC10-PH-G-I</t>
  </si>
  <si>
    <t xml:space="preserve">Patient Cable Compatible with Philips - ECG integrated cable - 10-Leads - Clamp - IEC - 502</t>
  </si>
  <si>
    <t xml:space="preserve">Patient Cable Compatible with Nihon Kohden - ECG integrated cable - 10-Leads - Clamp - AHA - 505</t>
  </si>
  <si>
    <t xml:space="preserve">Patient Cable Compatible with Nihon Kohden - ECG integrated cable - 10-Leads - Clamp - IEC - 505</t>
  </si>
  <si>
    <t xml:space="preserve">EKC10R-NKA-G-A</t>
  </si>
  <si>
    <t xml:space="preserve">EKC10R-NKA-G-I</t>
  </si>
  <si>
    <t xml:space="preserve">Patient Cable Compatible with Nihon Kohden - ECG integrated cable - 10-Leads - Clamp - AHA - 504</t>
  </si>
  <si>
    <t xml:space="preserve">EKC10-NKB-G-I</t>
  </si>
  <si>
    <t xml:space="preserve">Patient Cable Compatible with Nihon Kohden - ECG integrated cable - 10-Leads - Clamp - IEC - 504</t>
  </si>
  <si>
    <t xml:space="preserve">EKC10R-NKB-G-I</t>
  </si>
  <si>
    <t xml:space="preserve">Patient Cable Compatible with Schiller - ECG integrated cable - 10-Leads - Clamp - AHA - 503L</t>
  </si>
  <si>
    <t xml:space="preserve">Patient Cable Compatible with Schiller - ECG integrated cable - 10-Leads - Clamp - IEC - 503L</t>
  </si>
  <si>
    <t xml:space="preserve">Patient Cable Compatible with Schiller - ECG integrated cable - 10-Leads - Clamp - AHA - 503</t>
  </si>
  <si>
    <t xml:space="preserve">Patient Cable Compatible with Schiller - ECG integrated cable - 10-Leads - Clamp - IEC - 503</t>
  </si>
  <si>
    <t xml:space="preserve">Patient Cable Compatible with Fukuda - ECG integrated cable - 10-Leads - Clamp - AHA - 506</t>
  </si>
  <si>
    <t xml:space="preserve">Patient Cable Compatible with Fukuda - ECG integrated cable - 10-Leads - Clamp - IEC - 506</t>
  </si>
  <si>
    <t xml:space="preserve">EKC10R-FDA-G-A</t>
  </si>
  <si>
    <t xml:space="preserve">EKC10R-FDA-G-I</t>
  </si>
  <si>
    <t xml:space="preserve">Patient Cable Compatible with Fukuda - ECG integrated cable - 10-Leads - Clamp - AHA - 507</t>
  </si>
  <si>
    <t xml:space="preserve">Patient Cable Compatible with Fukuda - ECG integrated cable - 10-Leads - Clamp - IEC - 507</t>
  </si>
  <si>
    <t xml:space="preserve">Patient Cable Compatible with Burdick - ECG integrated cable - 10-Leads - Clamp - AHA - 509</t>
  </si>
  <si>
    <t xml:space="preserve">Patient Cable Compatible with Burdick - ECG integrated cable - 10-Leads - Clamp - IEC - 509</t>
  </si>
  <si>
    <t xml:space="preserve">EKC10R-BKA-G-A</t>
  </si>
  <si>
    <t xml:space="preserve">EKC10R-BKA-G-I</t>
  </si>
  <si>
    <t xml:space="preserve">EKC10-BKB-G-A</t>
  </si>
  <si>
    <t xml:space="preserve">Patient Cable Compatible with Burdick - ECG integrated cable - 10-Leads - Clamp - AHA - 510</t>
  </si>
  <si>
    <t xml:space="preserve">EKC10-BKB-G-I</t>
  </si>
  <si>
    <t xml:space="preserve">Patient Cable Compatible with Burdick - ECG integrated cable - 10-Leads - Clamp - IEC - 510</t>
  </si>
  <si>
    <t xml:space="preserve">Patient Cable Compatible with Burdick - ECG integrated cable - 10-Leads - Clamp - AHA - 244</t>
  </si>
  <si>
    <t xml:space="preserve">Patient Cable Compatible with Burdick - ECG integrated cable - 10-Leads - Clamp - IEC - 244</t>
  </si>
  <si>
    <t xml:space="preserve">EKC10-QT-G-A</t>
  </si>
  <si>
    <t xml:space="preserve">Patient Cable Compatible with Quinton - ECG integrated cable - 10-Leads - Clamp - AHA - 333</t>
  </si>
  <si>
    <t xml:space="preserve">EKC10-QT-G-I</t>
  </si>
  <si>
    <t xml:space="preserve">Patient Cable Compatible with Quinton - ECG integrated cable - 10-Leads - Clamp - IEC - 333</t>
  </si>
  <si>
    <t xml:space="preserve">EKC10-KZA-G-A</t>
  </si>
  <si>
    <t xml:space="preserve">Patient Cable Compatible with Kenz - ECG integrated cable - 10-Leads - Clamp - AHA - 511</t>
  </si>
  <si>
    <t xml:space="preserve">EKC10-KZA-G-I</t>
  </si>
  <si>
    <t xml:space="preserve">Patient Cable Compatible with Kenz - ECG integrated cable - 10-Leads - Clamp - IEC - 511</t>
  </si>
  <si>
    <t xml:space="preserve">Patient Cable Compatible with Kenz - ECG integrated cable - 10-Leads - Clamp - AHA - 512</t>
  </si>
  <si>
    <t xml:space="preserve">Patient Cable Compatible with Kenz - ECG integrated cable - 10-Leads - Clamp - IEC - 512</t>
  </si>
  <si>
    <t xml:space="preserve">Patient Cable Compatible with Edan - ECG integrated cable - 10-Leads - Clamp - AHA - 504</t>
  </si>
  <si>
    <t xml:space="preserve">Patient Cable Compatible with Edan - ECG integrated cable - 10-Leads - Clamp - IEC - 504</t>
  </si>
  <si>
    <t xml:space="preserve">EKC10-MT-G-A</t>
  </si>
  <si>
    <t xml:space="preserve">Patient Cable Compatible with Mortara - ECG integrated cable - 10-Leads - Clamp - AHA - 508</t>
  </si>
  <si>
    <t xml:space="preserve">EKC10-MT-G-I</t>
  </si>
  <si>
    <t xml:space="preserve">Patient Cable Compatible with Mortara - ECG integrated cable - 10-Leads - Clamp - IEC - 508</t>
  </si>
  <si>
    <t xml:space="preserve">Patient Cable Compatible with Dixtal - ECG integrated cable - 10-Leads - Clamp - AHA - 514</t>
  </si>
  <si>
    <t xml:space="preserve">Patient Cable Compatible with Dixtal - ECG integrated cable - 10-Leads - Clamp - IEC - 514</t>
  </si>
  <si>
    <t xml:space="preserve">Patient Cable Compatible with Dixtal - ECG integrated cable - 10-Leads - Clamp - AHA - 176S</t>
  </si>
  <si>
    <t xml:space="preserve">Patient Cable Compatible with Dixtal - ECG integrated cable - 10-Leads - Clamp - IEC - 176S</t>
  </si>
  <si>
    <t xml:space="preserve">EKC10-CW-G-A</t>
  </si>
  <si>
    <t xml:space="preserve">Patient Cable Compatible with CareWell - ECG integrated cable - 10-Leads - Clamp - AHA - 504</t>
  </si>
  <si>
    <t xml:space="preserve">EKC10-CW-G-I</t>
  </si>
  <si>
    <t xml:space="preserve">Patient Cable Compatible with CareWell - ECG integrated cable - 10-Leads - Clamp - IEC - 504</t>
  </si>
  <si>
    <t xml:space="preserve">EKC10R-CBM-G-A</t>
  </si>
  <si>
    <t xml:space="preserve">Patient Cable Compatible with COMBIOMED - ECG integrated cable - 10-Leads - Clamp - AHA - 505</t>
  </si>
  <si>
    <t xml:space="preserve">EKC10R-CBM-G-I</t>
  </si>
  <si>
    <t xml:space="preserve">Patient Cable Compatible with COMBIOMED - ECG integrated cable - 10-Leads - Clamp - IEC - 505</t>
  </si>
  <si>
    <t xml:space="preserve">Patient Cable Compatible with Welch Allyn - ECG integrated cable - 10-Leads - Clamp - AHA - LP14-0G with fixed sleeve</t>
  </si>
  <si>
    <t xml:space="preserve">Patient Cable Compatible with Welch Allyn - ECG integrated cable - 10-Leads - Clamp - IEC - LP14-0G with fixed sleeve</t>
  </si>
  <si>
    <t xml:space="preserve">EKC10R(44)-SHA-G-A</t>
  </si>
  <si>
    <t xml:space="preserve">Patient Cable Compatible with Schiller - ECG integrated cable - 10-Leads - Clamp - AHA - 515</t>
  </si>
  <si>
    <t xml:space="preserve">Patient Cable Compatible with Schiller - ECG integrated cable - 10-Leads - Clamp - IEC - 515</t>
  </si>
  <si>
    <t xml:space="preserve">Patient Cable Compatible with GE Marquette - ECG integrated cable - 10-Leads - Knot - AHA - 501</t>
  </si>
  <si>
    <t xml:space="preserve">Patient Cable Compatible with GE Marquette - ECG integrated cable - 10-Leads - Knot - IEC - 501</t>
  </si>
  <si>
    <t xml:space="preserve">EKC10-HL-S-A</t>
  </si>
  <si>
    <t xml:space="preserve">Patient Cable Compatible with GE Hellige - ECG integrated cable - 10-Leads - Knot - AHA - 500</t>
  </si>
  <si>
    <t xml:space="preserve">EKC10-HL-S-I</t>
  </si>
  <si>
    <t xml:space="preserve">Patient Cable Compatible with GE Hellige - ECG integrated cable - 10-Leads - Knot - IEC - 500</t>
  </si>
  <si>
    <t xml:space="preserve">EKC10-PH-S-A</t>
  </si>
  <si>
    <t xml:space="preserve">Patient Cable Compatible with Philips - ECG integrated cable - 10-Leads - Knot - AHA - 502</t>
  </si>
  <si>
    <t xml:space="preserve">EKC10-PH-S-I</t>
  </si>
  <si>
    <t xml:space="preserve">Patient Cable Compatible with Philips - ECG integrated cable - 10-Leads - Knot - IEC - 502</t>
  </si>
  <si>
    <t xml:space="preserve">Patient Cable Compatible with Nihon Kohden - ECG integrated cable - 10-Leads - Knot - AHA - 505</t>
  </si>
  <si>
    <t xml:space="preserve">Patient Cable Compatible with Nihon Kohden - ECG integrated cable - 10-Leads - Knot - IEC - 505</t>
  </si>
  <si>
    <t xml:space="preserve">EKC10R-NKA-S-A</t>
  </si>
  <si>
    <t xml:space="preserve">EKC10R-NKA-S-I</t>
  </si>
  <si>
    <t xml:space="preserve">EKC10-NKB-S-A</t>
  </si>
  <si>
    <t xml:space="preserve">Patient Cable Compatible with Nihon Kohden - ECG integrated cable - 10-Leads - Knot - AHA - 504</t>
  </si>
  <si>
    <t xml:space="preserve">EKC10-NKB-S-I</t>
  </si>
  <si>
    <t xml:space="preserve">Patient Cable Compatible with Nihon Kohden - ECG integrated cable - 10-Leads - Knot - IEC - 504</t>
  </si>
  <si>
    <t xml:space="preserve">EKC10R-NKB-S-I</t>
  </si>
  <si>
    <t xml:space="preserve">Patient Cable Compatible with Schiller - ECG integrated cable - 10-Leads - Knot - AHA - 503L</t>
  </si>
  <si>
    <t xml:space="preserve">Patient Cable Compatible with Schiller - ECG integrated cable - 10-Leads - Knot - IEC - 503L</t>
  </si>
  <si>
    <t xml:space="preserve">Patient Cable Compatible with Schiller - ECG integrated cable - 10-Leads - Knot - AHA - 503</t>
  </si>
  <si>
    <t xml:space="preserve">Patient Cable Compatible with Schiller - ECG integrated cable - 10-Leads - Knot - IEC - 503</t>
  </si>
  <si>
    <t xml:space="preserve">Patient Cable Compatible with Fukuda - ECG integrated cable - 10-Leads - Knot - AHA - 506</t>
  </si>
  <si>
    <t xml:space="preserve">Patient Cable Compatible with Fukuda - ECG integrated cable - 10-Leads - Knot - IEC - 506</t>
  </si>
  <si>
    <t xml:space="preserve">EKC10R-FDA-S-A</t>
  </si>
  <si>
    <t xml:space="preserve">EKC10R-FDA-S-I</t>
  </si>
  <si>
    <t xml:space="preserve">Patient Cable Compatible with Fukuda - ECG integrated cable - 10-Leads - Knot - AHA - 507</t>
  </si>
  <si>
    <t xml:space="preserve">Patient Cable Compatible with Fukuda - ECG integrated cable - 10-Leads - Knot - IEC - 507</t>
  </si>
  <si>
    <t xml:space="preserve">Patient Cable Compatible with Burdick - ECG integrated cable - 10-Leads - Knot - AHA - 509</t>
  </si>
  <si>
    <t xml:space="preserve">Patient Cable Compatible with Burdick - ECG integrated cable - 10-Leads - Knot - IEC - 509</t>
  </si>
  <si>
    <t xml:space="preserve">EKC10R-BKA-S-A</t>
  </si>
  <si>
    <t xml:space="preserve">EKC10R-BKA-S-I</t>
  </si>
  <si>
    <t xml:space="preserve">EKC10-BKB-S-A</t>
  </si>
  <si>
    <t xml:space="preserve">Patient Cable Compatible with Burdick - ECG integrated cable - 10-Leads - Knot - AHA - 510</t>
  </si>
  <si>
    <t xml:space="preserve">EKC10-BKB-S-I</t>
  </si>
  <si>
    <t xml:space="preserve">Patient Cable Compatible with Burdick - ECG integrated cable - 10-Leads - Knot - IEC - 510</t>
  </si>
  <si>
    <t xml:space="preserve">Patient Cable Compatible with Burdick - ECG integrated cable - 10-Leads - Knot - AHA - 244</t>
  </si>
  <si>
    <t xml:space="preserve">Patient Cable Compatible with Burdick - ECG integrated cable - 10-Leads - Knot - IEC - 244</t>
  </si>
  <si>
    <t xml:space="preserve">EKC10-QT-S-A</t>
  </si>
  <si>
    <t xml:space="preserve">Patient Cable Compatible with Quinton - ECG integrated cable - 10-Leads - Knot - AHA - 333</t>
  </si>
  <si>
    <t xml:space="preserve">EKC10-QT-S-I</t>
  </si>
  <si>
    <t xml:space="preserve">Patient Cable Compatible with Quinton - ECG integrated cable - 10-Leads - Knot - IEC - 333</t>
  </si>
  <si>
    <t xml:space="preserve">EKC10-KZA-S-A</t>
  </si>
  <si>
    <t xml:space="preserve">Patient Cable Compatible with Kenz - ECG integrated cable - 10-Leads - Knot - AHA - 511</t>
  </si>
  <si>
    <t xml:space="preserve">EKC10-KZA-S-I</t>
  </si>
  <si>
    <t xml:space="preserve">Patient Cable Compatible with Kenz - ECG integrated cable - 10-Leads - Knot - IEC - 511</t>
  </si>
  <si>
    <t xml:space="preserve">Patient Cable Compatible with Kenz - ECG integrated cable - 10-Leads - Knot - AHA - 512</t>
  </si>
  <si>
    <t xml:space="preserve">Patient Cable Compatible with Kenz - ECG integrated cable - 10-Leads - Knot - IEC - 512</t>
  </si>
  <si>
    <t xml:space="preserve">Patient Cable Compatible with Edan - ECG integrated cable - 10-Leads - Knot - AHA - 504</t>
  </si>
  <si>
    <t xml:space="preserve">Patient Cable Compatible with Edan - ECG integrated cable - 10-Leads - Knot - IEC - 504</t>
  </si>
  <si>
    <t xml:space="preserve">EKC10-MT-S-A</t>
  </si>
  <si>
    <t xml:space="preserve">Patient Cable Compatible with Mortara - ECG integrated cable - 10-Leads - Knot - AHA - 508</t>
  </si>
  <si>
    <t xml:space="preserve">EKC10-MT-S-I</t>
  </si>
  <si>
    <t xml:space="preserve">Patient Cable Compatible with Mortara - ECG integrated cable - 10-Leads - Knot - IEC - 508</t>
  </si>
  <si>
    <t xml:space="preserve">Patient Cable Compatible with Dixtal - ECG integrated cable - 10-Leads - Knot - AHA - 514</t>
  </si>
  <si>
    <t xml:space="preserve">Patient Cable Compatible with Dixtal - ECG integrated cable - 10-Leads - Knot - IEC - 514</t>
  </si>
  <si>
    <t xml:space="preserve">Patient Cable Compatible with Dixtal - ECG integrated cable - 10-Leads - Knot - AHA - 176</t>
  </si>
  <si>
    <t xml:space="preserve">Patient Cable Compatible with Dixtal - ECG integrated cable - 10-Leads - Knot - IEC - 176</t>
  </si>
  <si>
    <t xml:space="preserve">EKC10-CW-S-A</t>
  </si>
  <si>
    <t xml:space="preserve">Patient Cable Compatible with CareWell - ECG integrated cable - 10-Leads - Knot - AHA - 504</t>
  </si>
  <si>
    <t xml:space="preserve">EKC10-CW-S-I</t>
  </si>
  <si>
    <t xml:space="preserve">Patient Cable Compatible with CareWell - ECG integrated cable - 10-Leads - Knot - IEC - 504</t>
  </si>
  <si>
    <t xml:space="preserve">EKC10R-CBM-S-A</t>
  </si>
  <si>
    <t xml:space="preserve">Patient Cable Compatible with COMBIOMED - ECG integrated cable - 10-Leads - Knot - AHA - 505</t>
  </si>
  <si>
    <t xml:space="preserve">EKC10R-CBM-S-I</t>
  </si>
  <si>
    <t xml:space="preserve">Patient Cable Compatible with COMBIOMED - ECG integrated cable - 10-Leads - Knot - IEC - 505</t>
  </si>
  <si>
    <t xml:space="preserve">Patient Cable Compatible with Welch Allyn - ECG integrated cable - 10-Leads - Knot - AHA - LP14-0G with fixed sleeve</t>
  </si>
  <si>
    <t xml:space="preserve">Patient Cable Compatible with Welch Allyn - ECG integrated cable - 10-Leads - Knot - IEC - LP14-0G with fixed sleeve</t>
  </si>
  <si>
    <t xml:space="preserve">Patient Cable Compatible with Schiller - ECG integrated cable - 10-Leads - Knot - AHA - 515</t>
  </si>
  <si>
    <t xml:space="preserve">Patient Cable Compatible with Schiller - ECG integrated cable - 10-Leads - Knot - IEC - 515</t>
  </si>
  <si>
    <t xml:space="preserve">Patient Cable Compatible with GE Marquette - ECG integrated cable - 10-Leads - Banana plug type - AHA - 501</t>
  </si>
  <si>
    <t xml:space="preserve">Patient Cable Compatible with GE Marquette - ECG integrated cable - 10-Leads - Banana plug type - IEC - 501</t>
  </si>
  <si>
    <t xml:space="preserve">EKC10-HL-B-A</t>
  </si>
  <si>
    <t xml:space="preserve">Patient Cable Compatible with GE Hellige - ECG integrated cable - 10-Leads - Banana plug type - AHA - 500</t>
  </si>
  <si>
    <t xml:space="preserve">EKC10-HL-B-I</t>
  </si>
  <si>
    <t xml:space="preserve">Patient Cable Compatible with GE Hellige - ECG integrated cable - 10-Leads - Banana plug type - IEC - 500</t>
  </si>
  <si>
    <t xml:space="preserve">EKC10-PH-B-A</t>
  </si>
  <si>
    <t xml:space="preserve">Patient Cable Compatible with Philips - ECG integrated cable - 10-Leads - Banana plug type - AHA - 502</t>
  </si>
  <si>
    <t xml:space="preserve">EKC10-PH-B-I</t>
  </si>
  <si>
    <t xml:space="preserve">Patient Cable Compatible with Philips - ECG integrated cable - 10-Leads - Banana plug type - IEC - 502</t>
  </si>
  <si>
    <t xml:space="preserve">Patient Cable Compatible with Nihon Kohden - ECG integrated cable - 10-Leads - Banana plug type - AHA - 505</t>
  </si>
  <si>
    <t xml:space="preserve">Patient Cable Compatible with Nihon Kohden - ECG integrated cable - 10-Leads - Banana plug type - IEC - 505</t>
  </si>
  <si>
    <t xml:space="preserve">EKC10R-NKA-B-A</t>
  </si>
  <si>
    <t xml:space="preserve">EKC10R-NKA-B-I</t>
  </si>
  <si>
    <t xml:space="preserve">EKC10-NKB-B-A</t>
  </si>
  <si>
    <t xml:space="preserve">Patient Cable Compatible with Nihon Kohden - ECG integrated cable - 10-Leads - Banana plug type - AHA - 504</t>
  </si>
  <si>
    <t xml:space="preserve">EKC10-NKB-B-I</t>
  </si>
  <si>
    <t xml:space="preserve">Patient Cable Compatible with Nihon Kohden - ECG integrated cable - 10-Leads - Banana plug type - IEC - 504</t>
  </si>
  <si>
    <t xml:space="preserve">Patient Cable Compatible with Schiller - ECG integrated cable - 10-Leads - Banana plug type - AHA - 503L</t>
  </si>
  <si>
    <t xml:space="preserve">Patient Cable Compatible with Schiller - ECG integrated cable - 10-Leads - Banana plug type - IEC - 503L</t>
  </si>
  <si>
    <t xml:space="preserve">Patient Cable Compatible with Schiller - ECG integrated cable - 10-Leads - Banana plug type - AHA - 503</t>
  </si>
  <si>
    <t xml:space="preserve">Patient Cable Compatible with Schiller - ECG integrated cable - 10-Leads - Banana plug type - IEC - 503</t>
  </si>
  <si>
    <t xml:space="preserve">Patient Cable Compatible with Fukuda - ECG integrated cable - 10-Leads - Banana plug type - AHA - 506</t>
  </si>
  <si>
    <t xml:space="preserve">Patient Cable Compatible with Fukuda - ECG integrated cable - 10-Leads - Banana plug type - IEC - 506</t>
  </si>
  <si>
    <t xml:space="preserve">EKC10R-FDA-B-A</t>
  </si>
  <si>
    <t xml:space="preserve">EKC10R-FDA-B-I</t>
  </si>
  <si>
    <t xml:space="preserve">Patient Cable Compatible with Fukuda - ECG integrated cable - 10-Leads - Banana plug type - AHA - 507</t>
  </si>
  <si>
    <t xml:space="preserve">Patient Cable Compatible with Fukuda - ECG integrated cable - 10-Leads - Banana plug type - IEC - 507</t>
  </si>
  <si>
    <t xml:space="preserve">Patient Cable Compatible with Burdick - ECG integrated cable - 10-Leads - Banana plug type - AHA - 509</t>
  </si>
  <si>
    <t xml:space="preserve">Patient Cable Compatible with Burdick - ECG integrated cable - 10-Leads - Banana plug type - IEC - 509</t>
  </si>
  <si>
    <t xml:space="preserve">EKC10R-BKA-B-A</t>
  </si>
  <si>
    <t xml:space="preserve">EKC10R-BKA-B-I</t>
  </si>
  <si>
    <t xml:space="preserve">EKC10-BKB-B-A</t>
  </si>
  <si>
    <t xml:space="preserve">Patient Cable Compatible with Burdick - ECG integrated cable - 10-Leads - Banana plug type - AHA - 510</t>
  </si>
  <si>
    <t xml:space="preserve">EKC10-BKB-B-I</t>
  </si>
  <si>
    <t xml:space="preserve">Patient Cable Compatible with Burdick - ECG integrated cable - 10-Leads - Banana plug type - IEC - 510</t>
  </si>
  <si>
    <t xml:space="preserve">Patient Cable Compatible with Burdick - ECG integrated cable - 10-Leads - Banana plug type - AHA - 244</t>
  </si>
  <si>
    <t xml:space="preserve">EKC10R-BKC-B-I</t>
  </si>
  <si>
    <t xml:space="preserve">Patient Cable Compatible with Burdick - ECG integrated cable - 10-Leads - Banana plug type - IEC - 244</t>
  </si>
  <si>
    <t xml:space="preserve">EKC10-QT-B-A</t>
  </si>
  <si>
    <t xml:space="preserve">Patient Cable Compatible with Quinton - ECG integrated cable - 10-Leads - Banana plug type - AHA - 333</t>
  </si>
  <si>
    <t xml:space="preserve">EKC10-QT-B-I</t>
  </si>
  <si>
    <t xml:space="preserve">Patient Cable Compatible with Quinton - ECG integrated cable - 10-Leads - Banana plug type - IEC - 333</t>
  </si>
  <si>
    <t xml:space="preserve">EKC10-KZA-B-A</t>
  </si>
  <si>
    <t xml:space="preserve">Patient Cable Compatible with Kenz - ECG integrated cable - 10-Leads - Banana plug type - AHA - 511</t>
  </si>
  <si>
    <t xml:space="preserve">EKC10-KZA-B-I</t>
  </si>
  <si>
    <t xml:space="preserve">Patient Cable Compatible with Kenz - ECG integrated cable - 10-Leads - Banana plug type - IEC - 511</t>
  </si>
  <si>
    <t xml:space="preserve">Patient Cable Compatible with Kenz - ECG integrated cable - 10-Leads - Banana plug type - AHA - 512</t>
  </si>
  <si>
    <t xml:space="preserve">Patient Cable Compatible with Kenz - ECG integrated cable - 10-Leads - Banana plug type - IEC - 512</t>
  </si>
  <si>
    <t xml:space="preserve">Patient Cable Compatible with Edan - ECG integrated cable - 10-Leads - Banana plug type - AHA - 504</t>
  </si>
  <si>
    <t xml:space="preserve">Patient Cable Compatible with Edan - ECG integrated cable - 10-Leads - Banana plug type - IEC - 504</t>
  </si>
  <si>
    <t xml:space="preserve">EKC10-MT-B-A</t>
  </si>
  <si>
    <t xml:space="preserve">Patient Cable Compatible with Mortara - ECG integrated cable - 10-Leads - Banana plug type - AHA - 508</t>
  </si>
  <si>
    <t xml:space="preserve">EKC10-MT-B-I</t>
  </si>
  <si>
    <t xml:space="preserve">Patient Cable Compatible with Mortara - ECG integrated cable - 10-Leads - Banana plug type - IEC - 508</t>
  </si>
  <si>
    <t xml:space="preserve">Patient Cable Compatible with Dixtal - ECG integrated cable - 10-Leads - Banana plug type - AHA - 514</t>
  </si>
  <si>
    <t xml:space="preserve">Patient Cable Compatible with Dixtal - ECG integrated cable - 10-Leads - Banana plug type - IEC - 514</t>
  </si>
  <si>
    <t xml:space="preserve">Patient Cable Compatible with Dixtal - ECG integrated cable - 10-Leads - Banana plug type - AHA - 176</t>
  </si>
  <si>
    <t xml:space="preserve">Patient Cable Compatible with Dixtal - ECG integrated cable - 10-Leads - Banana plug type - IEC - 176</t>
  </si>
  <si>
    <t xml:space="preserve">EKC10-CW-B-A</t>
  </si>
  <si>
    <t xml:space="preserve">Patient Cable Compatible with CareWell - ECG integrated cable - 10-Leads - Banana plug type - AHA - 504</t>
  </si>
  <si>
    <t xml:space="preserve">EKC10-CW-B-I</t>
  </si>
  <si>
    <t xml:space="preserve">Patient Cable Compatible with CareWell - ECG integrated cable - 10-Leads - Banana plug type - IEC - 504</t>
  </si>
  <si>
    <t xml:space="preserve">EKC10R-CBM-B-A</t>
  </si>
  <si>
    <t xml:space="preserve">Patient Cable Compatible with COMBIOMED - ECG integrated cable - 10-Leads - Banana plug type - AHA - 505</t>
  </si>
  <si>
    <t xml:space="preserve">EKC10R-CBM-B-I</t>
  </si>
  <si>
    <t xml:space="preserve">Patient Cable Compatible with COMBIOMED - ECG integrated cable - 10-Leads - Banana plug type - IEC - 505</t>
  </si>
  <si>
    <t xml:space="preserve">Patient Cable Compatible with Welch Allyn - ECG integrated cable - 10-Leads - Banana plug type - AHA - LP14-0G with fixed sleeve</t>
  </si>
  <si>
    <t xml:space="preserve">Patient Cable Compatible with Welch Allyn - ECG integrated cable - 10-Leads - Banana plug type - IEC - LP14-0G with fixed sleeve</t>
  </si>
  <si>
    <t xml:space="preserve">Patient Cable Compatible with Schiller - ECG integrated cable - 10-Leads - Banana plug type - AHA - 515</t>
  </si>
  <si>
    <t xml:space="preserve">Patient Cable Compatible with Schiller - ECG integrated cable - 10-Leads - Banana plug type - IEC - 515</t>
  </si>
  <si>
    <t xml:space="preserve">Patient Cable Compatible with GE Marquette - ECG integrated cable - 10-Leads - 3mm Pin type - AHA - 501</t>
  </si>
  <si>
    <t xml:space="preserve">Patient Cable Compatible with GE Marquette - ECG integrated cable - 10-Leads - 3mm Pin type - IEC - 501</t>
  </si>
  <si>
    <t xml:space="preserve">EKC10-HL-N-A</t>
  </si>
  <si>
    <t xml:space="preserve">Patient Cable Compatible with GE Hellige - ECG integrated cable - 10-Leads - 3mm Pin type - AHA - 500</t>
  </si>
  <si>
    <t xml:space="preserve">EKC10-HL-N-I</t>
  </si>
  <si>
    <t xml:space="preserve">Patient Cable Compatible with GE Hellige - ECG integrated cable - 10-Leads - 3mm Pin type - IEC - 500</t>
  </si>
  <si>
    <t xml:space="preserve">EKC10-PH-N-A</t>
  </si>
  <si>
    <t xml:space="preserve">Patient Cable Compatible with Philips - ECG integrated cable - 10-Leads - 3mm Pin type - AHA - 502</t>
  </si>
  <si>
    <t xml:space="preserve">EKC10-PH-N-I</t>
  </si>
  <si>
    <t xml:space="preserve">Patient Cable Compatible with Philips - ECG integrated cable - 10-Leads - 3mm Pin type - IEC - 502</t>
  </si>
  <si>
    <t xml:space="preserve">Patient Cable Compatible with Nihon Kohden - ECG integrated cable - 10-Leads - 3mm Pin type - AHA - 505</t>
  </si>
  <si>
    <t xml:space="preserve">Patient Cable Compatible with Nihon Kohden - ECG integrated cable - 10-Leads - 3mm Pin type - IEC - 505</t>
  </si>
  <si>
    <t xml:space="preserve">EKC10R-NKA-N-A</t>
  </si>
  <si>
    <t xml:space="preserve">EKC10R-NKA-N-I</t>
  </si>
  <si>
    <t xml:space="preserve">EKC10-NKB-N-A</t>
  </si>
  <si>
    <t xml:space="preserve">Patient Cable Compatible with Nihon Kohden - ECG integrated cable - 10-Leads - 3mm Pin type - AHA - 504</t>
  </si>
  <si>
    <t xml:space="preserve">EKC10-NKB-N-I</t>
  </si>
  <si>
    <t xml:space="preserve">Patient Cable Compatible with Nihon Kohden - ECG integrated cable - 10-Leads - 3mm Pin type - IEC - 504</t>
  </si>
  <si>
    <t xml:space="preserve">Patient Cable Compatible with Schiller - ECG integrated cable - 10-Leads - 3mm Pin type - AHA - 503L</t>
  </si>
  <si>
    <t xml:space="preserve">Patient Cable Compatible with Schiller - ECG integrated cable - 10-Leads - 3mm Pin type - IEC - 503L</t>
  </si>
  <si>
    <t xml:space="preserve">Patient Cable Compatible with Schiller - ECG integrated cable - 10-Leads - 3mm Pin type - AHA - 503</t>
  </si>
  <si>
    <t xml:space="preserve">Patient Cable Compatible with Schiller - ECG integrated cable - 10-Leads - 3mm Pin type - IEC - 503</t>
  </si>
  <si>
    <t xml:space="preserve">Patient Cable Compatible with Fukuda - ECG integrated cable - 10-Leads - 3mm Pin type - AHA - 506</t>
  </si>
  <si>
    <t xml:space="preserve">Patient Cable Compatible with Fukuda - ECG integrated cable - 10-Leads - 3mm Pin type - IEC - 506</t>
  </si>
  <si>
    <t xml:space="preserve">EKC10R-FDA-N-A</t>
  </si>
  <si>
    <t xml:space="preserve">EKC10R-FDA-N-I</t>
  </si>
  <si>
    <t xml:space="preserve">Patient Cable Compatible with Fukuda - ECG integrated cable - 10-Leads - 3mm Pin type - AHA - 507</t>
  </si>
  <si>
    <t xml:space="preserve">Patient Cable Compatible with Fukuda - ECG integrated cable - 10-Leads - 3mm Pin type - IEC - 507</t>
  </si>
  <si>
    <t xml:space="preserve">Patient Cable Compatible with Burdick - ECG integrated cable - 10-Leads - 3mm Pin type - AHA - 509</t>
  </si>
  <si>
    <t xml:space="preserve">Patient Cable Compatible with Burdick - ECG integrated cable - 10-Leads - 3mm Pin type - IEC - 509</t>
  </si>
  <si>
    <t xml:space="preserve">EKC10R-BKA-N-A</t>
  </si>
  <si>
    <t xml:space="preserve">EKC10R-BKA-N-I</t>
  </si>
  <si>
    <t xml:space="preserve">EKC10-BKB-N-A</t>
  </si>
  <si>
    <t xml:space="preserve">Patient Cable Compatible with Burdick - ECG integrated cable - 10-Leads - 3mm Pin type - AHA - 510</t>
  </si>
  <si>
    <t xml:space="preserve">EKC10-BKB-N-I</t>
  </si>
  <si>
    <t xml:space="preserve">Patient Cable Compatible with Burdick - ECG integrated cable - 10-Leads - 3mm Pin type - IEC - 510</t>
  </si>
  <si>
    <t xml:space="preserve">Patient Cable Compatible with Burdick - ECG integrated cable - 10-Leads - 3mm Pin type - AHA - 244</t>
  </si>
  <si>
    <t xml:space="preserve">Patient Cable Compatible with Burdick - ECG integrated cable - 10-Leads - 3mm Pin type - IEC - 244</t>
  </si>
  <si>
    <t xml:space="preserve">EKC10-QT-N-A</t>
  </si>
  <si>
    <t xml:space="preserve">Patient Cable Compatible with Quinton - ECG integrated cable - 10-Leads - 3mm Pin type - AHA - 333</t>
  </si>
  <si>
    <t xml:space="preserve">EKC10-QT-N-I</t>
  </si>
  <si>
    <t xml:space="preserve">Patient Cable Compatible with Quinton - ECG integrated cable - 10-Leads - 3mm Pin type - IEC - 333</t>
  </si>
  <si>
    <t xml:space="preserve">EKC10-KZA-N-A</t>
  </si>
  <si>
    <t xml:space="preserve">Patient Cable Compatible with Kenz - ECG integrated cable - 10-Leads - 3mm Pin type - AHA - 511</t>
  </si>
  <si>
    <t xml:space="preserve">EKC10-KZA-N-I</t>
  </si>
  <si>
    <t xml:space="preserve">Patient Cable Compatible with Kenz - ECG integrated cable - 10-Leads - 3mm Pin type - IEC - 511</t>
  </si>
  <si>
    <t xml:space="preserve">Patient Cable Compatible with Kenz - ECG integrated cable - 10-Leads - 3mm Pin type - AHA - 512</t>
  </si>
  <si>
    <t xml:space="preserve">Patient Cable Compatible with Kenz - ECG integrated cable - 10-Leads - 3mm Pin type - IEC - 512</t>
  </si>
  <si>
    <t xml:space="preserve">Patient Cable Compatible with Edan - ECG integrated cable - 10-Leads - 3mm Pin type - AHA - 504</t>
  </si>
  <si>
    <t xml:space="preserve">Patient Cable Compatible with Edan - ECG integrated cable - 10-Leads - 3mm Pin type - IEC - 504</t>
  </si>
  <si>
    <t xml:space="preserve">EKC10-MT-N-A</t>
  </si>
  <si>
    <t xml:space="preserve">Patient Cable Compatible with Mortara - ECG integrated cable - 10-Leads - 3mm Pin type - AHA - 508</t>
  </si>
  <si>
    <t xml:space="preserve">EKC10-MT-N-I</t>
  </si>
  <si>
    <t xml:space="preserve">Patient Cable Compatible with Mortara - ECG integrated cable - 10-Leads - 3mm Pin type - IEC - 508</t>
  </si>
  <si>
    <t xml:space="preserve">Patient Cable Compatible with Dixtal - ECG integrated cable - 10-Leads - 3mm Pin type - AHA - 514</t>
  </si>
  <si>
    <t xml:space="preserve">Patient Cable Compatible with Dixtal - ECG integrated cable - 10-Leads - 3mm Pin type - IEC - 514</t>
  </si>
  <si>
    <t xml:space="preserve">Patient Cable Compatible with Dixtal - ECG integrated cable - 10-Leads - 3mm Pin type - AHA - 176</t>
  </si>
  <si>
    <t xml:space="preserve">Patient Cable Compatible with Dixtal - ECG integrated cable - 10-Leads - 3mm Pin type - IEC - 176</t>
  </si>
  <si>
    <t xml:space="preserve">EKC10-CW-N-A</t>
  </si>
  <si>
    <t xml:space="preserve">Patient Cable Compatible with CareWell - ECG integrated cable - 10-Leads - 3mm Pin type - AHA - 504</t>
  </si>
  <si>
    <t xml:space="preserve">EKC10-CW-N-I</t>
  </si>
  <si>
    <t xml:space="preserve">Patient Cable Compatible with CareWell - ECG integrated cable - 10-Leads - 3mm Pin type - IEC - 504</t>
  </si>
  <si>
    <t xml:space="preserve">EKC10R-CBM-N-A</t>
  </si>
  <si>
    <t xml:space="preserve">Patient Cable Compatible with COMBIOMED - ECG integrated cable - 10-Leads - 3mm Pin type - AHA - 505</t>
  </si>
  <si>
    <t xml:space="preserve">EKC10R-CBM-N-I</t>
  </si>
  <si>
    <t xml:space="preserve">Patient Cable Compatible with COMBIOMED - ECG integrated cable - 10-Leads - 3mm Pin type - IEC - 505</t>
  </si>
  <si>
    <t xml:space="preserve">Patient Cable Compatible with Welch Allyn - ECG integrated cable - 10-Leads - 3mm Pin type - AHA - LP14-0G with fixed sleeve</t>
  </si>
  <si>
    <t xml:space="preserve">Patient Cable Compatible with Welch Allyn - ECG integrated cable - 10-Leads - 3mm Pin type - IEC - LP14-0G with fixed sleeve</t>
  </si>
  <si>
    <t xml:space="preserve">Patient Cable Compatible with GE Marquette - GE-Type - 10-Leads - AHA - 501-729</t>
  </si>
  <si>
    <t xml:space="preserve">Patient Cable Compatible with GE Marquette - GE-Type - 10-Leads - IEC - 501-729</t>
  </si>
  <si>
    <t xml:space="preserve">EKT10R-HL-GE-A</t>
  </si>
  <si>
    <t xml:space="preserve">Patient Cable Compatible with GE Hellige - GE-Type - 10-Leads - AHA - 500-729</t>
  </si>
  <si>
    <t xml:space="preserve">EKT10R-HL-GE-I</t>
  </si>
  <si>
    <t xml:space="preserve">Patient Cable Compatible with GE Hellige - GE-Type - 10-Leads - IEC - 500-729</t>
  </si>
  <si>
    <t xml:space="preserve">Patient Cable Compatible with Burdick - GE-Type - 10-Leads - AHA - 510-729</t>
  </si>
  <si>
    <t xml:space="preserve">EKT10R-BKB-GE-I</t>
  </si>
  <si>
    <t xml:space="preserve">Patient Cable Compatible with Burdick - GE-Type - 10-Leads - IEC - 510-729</t>
  </si>
  <si>
    <t xml:space="preserve">Patient Cable Compatible with GE CAM14 - 4.6+0.3M - 325-247</t>
  </si>
  <si>
    <t xml:space="preserve">Patient Cable Compatible with GE CAM14 - 1.3+0.3M - 325-247</t>
  </si>
  <si>
    <t xml:space="preserve">Patient Cable Compatible with GE AM4 - 4.6+0.3M - 352-351</t>
  </si>
  <si>
    <t xml:space="preserve">Patient Cable Compatible with GE AM4 - 1.3+0.3M - 352-351</t>
  </si>
  <si>
    <t xml:space="preserve">Patient Cable Compatible with GE AM4 MAX-Personal - 4.6+0.3M - 363-363</t>
  </si>
  <si>
    <t xml:space="preserve">Patient Cable Compatible with GE AM4 MAX-Personal - 1.3+0.3M - 363-363</t>
  </si>
  <si>
    <t xml:space="preserve">Patient Cable Compatible with GE AM4 MAX-1 - 4.6+0.3M - 345-351</t>
  </si>
  <si>
    <t xml:space="preserve">Patient Cable Compatible with ECG Adapter - TMX-PH - 5-leads - 855-704</t>
  </si>
  <si>
    <t xml:space="preserve">Patient Cable Compatible with ECG Adapter - TMX-MQ - 5-leads - 855-706</t>
  </si>
  <si>
    <t xml:space="preserve">Patient Cable Compatible with ECG Adapter - TMX-CV - 5-leads - 855-742</t>
  </si>
  <si>
    <t xml:space="preserve">Patient Cable Compatible with ECG Adapter - TMX-PH with SpO2 - 5-leads - 855-704</t>
  </si>
  <si>
    <t xml:space="preserve">Patient Cable Compatible with ECG Adapter - TPH-CV - 5-leads - 804-742</t>
  </si>
  <si>
    <t xml:space="preserve">Patient Cable Compatible with ECG Adapter - TMX-PH with SpO2NE - 5-leads - 855-704</t>
  </si>
  <si>
    <t xml:space="preserve">Patient Cable Compatible with ECG Adapter - TMX-MQ with SpO2 - 5-leads - 855-706</t>
  </si>
  <si>
    <t xml:space="preserve">Patient Cable Compatible with ECG Adapter - TMX-MQ with SpO2NE - 5-leads - 855-706</t>
  </si>
  <si>
    <t xml:space="preserve">Patient Cable Compatible with ECG Adapter - TMX-CV with SpO2 - 5-leads - 855-742</t>
  </si>
  <si>
    <t xml:space="preserve">Patient Cable Compatible with ECG Adapter - TMX-CV with SpO2NE - 5-leads - 855-742</t>
  </si>
  <si>
    <t xml:space="preserve">ELA-MQ5-CV5</t>
  </si>
  <si>
    <t xml:space="preserve">Patient Cable Compatible with ECG Adapter - MQ-CV - 5-leads - 807-742</t>
  </si>
  <si>
    <t xml:space="preserve">Patient Cable Compatible with Draeger-Siemens - Multi-parameter main cable for ECG monitoring - ECG-5-leads+SpO2+Temperature - SM-Type - 2.5m - 094-736</t>
  </si>
  <si>
    <t xml:space="preserve">Patient Cable Compatible with Draeger-Siemens - Multi-parameter main cable for ECG monitoring - ECG-5-leads+SpO2+Temperature - SM-Type - 1.5M - 094-736</t>
  </si>
  <si>
    <t xml:space="preserve">Patient Cable Compatible with Draeger-Siemens - Multi-parameter main cable for ECG monitoring - ECG 6-leads+SpO2+Temperature - SM-Type - 2.5m - 094-737</t>
  </si>
  <si>
    <t xml:space="preserve">Patient Cable Compatible with Draeger-Siemens - Multi-parameter main cable for ECG monitoring - ECG+SpO2+Temperature - SM-Type - 2.5m - 094-739</t>
  </si>
  <si>
    <t xml:space="preserve">Patient Cable Compatible with Draeger-Siemens - Multi-parameter main cable for ECG monitoring - ECG 6-leads+SpO2+Temperature - DG-Type - 2.5m - 094-738</t>
  </si>
  <si>
    <t xml:space="preserve">ECG / EKG Limb Clamp Electrodes - Adult - AHA (White - Green - Red - Black)</t>
  </si>
  <si>
    <t xml:space="preserve">ECG / EKG Limb Clamp Electrodes - Adult - IEC (Red - Black - Green - Yellow)</t>
  </si>
  <si>
    <t xml:space="preserve">ECG / EKG Limb Clamp Electrodes- Paediatric - AHA (White - Green - Red - Black)</t>
  </si>
  <si>
    <t xml:space="preserve">ECG / EKG Limb Clamp Electrodes - Paediatric - IEC (Red - Black - Green - Yellow)</t>
  </si>
  <si>
    <t xml:space="preserve">Chest Suction Cup Electrodes- Adult - Grey - Pack of 6</t>
  </si>
  <si>
    <t xml:space="preserve">Chest Suction Cup Electrodes - Paediatric - Green ? Pack of 6</t>
  </si>
  <si>
    <t xml:space="preserve">EKA-B-G-10</t>
  </si>
  <si>
    <t xml:space="preserve">Electrode Adapter Cable - Banana plug -  Clamp - 0.15m - Pack of 10</t>
  </si>
  <si>
    <t xml:space="preserve">EKA-B-S-10</t>
  </si>
  <si>
    <t xml:space="preserve">Electrode Adapter Cable - Banana plug -  Kont - 0.15m - Pack of 10</t>
  </si>
  <si>
    <t xml:space="preserve">EKA-N-G-10</t>
  </si>
  <si>
    <t xml:space="preserve">Electrode Adapter Cable - 3mm Pin-Type - Clamp - 0.15m - Pack of 10</t>
  </si>
  <si>
    <t xml:space="preserve">EKA-N-S-10</t>
  </si>
  <si>
    <t xml:space="preserve">Electrode Adapter Cable - 3mm Pin-Type - Knot - 0.15m - Pack of 10</t>
  </si>
  <si>
    <t xml:space="preserve">Electrode Adapter - Banana plug -  Clamp - Pack of 10</t>
  </si>
  <si>
    <t xml:space="preserve">Electrode Adapter - 3mm Pin-Type - Clamp - Pack of 10</t>
  </si>
  <si>
    <t xml:space="preserve">Electrode Adapter - Banana plug -  Knot - Pack of 10</t>
  </si>
  <si>
    <t xml:space="preserve">Electrode Adapter - 3mm Pin-Type - Knot - Pack of 10</t>
  </si>
  <si>
    <t xml:space="preserve">Electrode Adapter - Banana plug and transfer  mutifunction - Gray - Pack of 10</t>
  </si>
  <si>
    <t xml:space="preserve">EKA-NF-10</t>
  </si>
  <si>
    <t xml:space="preserve">Electrode Adapter - 3mm Pin transfer to multifunction - Blue - Pack of 10</t>
  </si>
  <si>
    <t xml:space="preserve">Electrode Adapter - Pen holder Style - Banana plug transfer to clip - Red - Pack of 10</t>
  </si>
  <si>
    <t xml:space="preserve">Electrode Adapter - Pen holder Style - 3mm Pin transfer to clip - Blue - Pack of 10</t>
  </si>
  <si>
    <t xml:space="preserve">Electrode Adapter - Wide mouth - Banana plug transfer to clip - Gray - Pack of 10</t>
  </si>
  <si>
    <t xml:space="preserve">Electrode Adapter - Wide mouth - 3mm Pin transfer to clip - Blue - Pack of 10</t>
  </si>
  <si>
    <t xml:space="preserve">Electrode Adapter - GE Universal to Clamp - AHA - Pack of 10</t>
  </si>
  <si>
    <t xml:space="preserve">Electrode Adapter - GE Universal to Clamp - IEC - Pack of 10</t>
  </si>
  <si>
    <t xml:space="preserve">Electrode Adapter - GE Universal to banana plug - AHA - Pack of 10</t>
  </si>
  <si>
    <t xml:space="preserve">Electrode Adapter - GE Universal to banana plug - IEC - Pack of 10</t>
  </si>
  <si>
    <t xml:space="preserve">Electrode Adapter - GE Universal to Clamp - AHA - Pack of 14</t>
  </si>
  <si>
    <t xml:space="preserve">Electrode Adapter - GE Universal to Clamp - IEC - Pack of 14</t>
  </si>
  <si>
    <t xml:space="preserve">Electrode Adapter - GE Universal to knot type - AHA - Pack of 10</t>
  </si>
  <si>
    <t xml:space="preserve">Electrode Adapter - GE Universal to knot type - IEC - Pack of 10</t>
  </si>
  <si>
    <t xml:space="preserve">EKA-UA-10-A</t>
  </si>
  <si>
    <t xml:space="preserve">Electrode Adapter - GE Universal to  Pen holder Style - AHA - Pack of 10</t>
  </si>
  <si>
    <t xml:space="preserve">EKA-UA-10-I</t>
  </si>
  <si>
    <t xml:space="preserve">Electrode Adapter - GE Universal to  Pen holder Style - IEC - Pack of 10</t>
  </si>
  <si>
    <t xml:space="preserve">EKA-BW-14</t>
  </si>
  <si>
    <t xml:space="preserve">Electrode Adapter - Wide mouth - Banana plug transfer to clip - Gray - Pack of 14</t>
  </si>
  <si>
    <t xml:space="preserve">Electrode Adapter - GE Universal to  wide mouth type - AHA - Pack of 14</t>
  </si>
  <si>
    <t xml:space="preserve">EKA-UW-14-I</t>
  </si>
  <si>
    <t xml:space="preserve">Electrode Adapter - GE Universal to  wide mouth type - IEC - Pack of 14</t>
  </si>
  <si>
    <t xml:space="preserve">Electrode Adapter - GE Universal to banana plug - AHA - Pack of 14</t>
  </si>
  <si>
    <t xml:space="preserve">Electrode Adapter - GE Universal to banana plug - IEC - Pack of 14</t>
  </si>
  <si>
    <t xml:space="preserve">EKA-UB-12-A</t>
  </si>
  <si>
    <t xml:space="preserve">Electrode Adapter - GE Universal to banana plug - AHA - Pack of 12</t>
  </si>
  <si>
    <t xml:space="preserve">EKA-UB-12-I</t>
  </si>
  <si>
    <t xml:space="preserve">Electrode Adapter - GE Universal to banana plug - IEC - Pack of 12</t>
  </si>
  <si>
    <t xml:space="preserve">EKA-UG-12-A</t>
  </si>
  <si>
    <t xml:space="preserve">Electrode Adapter - GE Universal to Clamp - AHA - Pack of 12</t>
  </si>
  <si>
    <t xml:space="preserve">EKA-UG-12-I</t>
  </si>
  <si>
    <t xml:space="preserve">Electrode Adapter - GE Universal to Clamp - IEC - Pack of 12</t>
  </si>
  <si>
    <t xml:space="preserve">EKA-US-12-A</t>
  </si>
  <si>
    <t xml:space="preserve">Electrode Adapter - GE Universal to knot type - AHA - Pack of 12</t>
  </si>
  <si>
    <t xml:space="preserve">EKA-US-12-I</t>
  </si>
  <si>
    <t xml:space="preserve">Electrode Adapter - GE Universal to knot type - IEC - Pack of 12</t>
  </si>
  <si>
    <t xml:space="preserve">Electrode Adapter - GE Universal to knot type - AHA - Pack of 14</t>
  </si>
  <si>
    <t xml:space="preserve">Electrode Adapter - GE Universal to knot type - IEC - Pack of 14</t>
  </si>
  <si>
    <t xml:space="preserve">FDELA-PH01-SPE07</t>
  </si>
  <si>
    <t xml:space="preserve">Foetal Doppler ECG Legplate Cable Compatible with Philips - Philips - Length: 0.7m - 066</t>
  </si>
  <si>
    <t xml:space="preserve">Foetal Doppler ECG Legplate Cable Compatible with Philips - Philips - Length: 2.5m - 066</t>
  </si>
  <si>
    <t xml:space="preserve">Foetal Doppler ECG Legplate Cable Compatible with GE - Philips - Length: 2.5m - 001</t>
  </si>
  <si>
    <t xml:space="preserve">Foetal Doppler ECG Legplate Cable Compatible with GE - Philips - Length: 2.5m - 161S</t>
  </si>
  <si>
    <t xml:space="preserve">Foetal Doppler ECG Legplate Cable Compatible with HUNTLEIGH - Philips - Length: 2.5m - 183S</t>
  </si>
  <si>
    <t xml:space="preserve">Foetal Doppler ECG Legplate Cable Compatible with HUNTLEIGH - Philips - Length: 2.5m - 185S</t>
  </si>
  <si>
    <t xml:space="preserve">FDELA-PH01-SGE06</t>
  </si>
  <si>
    <t xml:space="preserve">Foetal Doppler ECG Legplate Cable Compatible with Philips - GE - Length: 0.6m - 066</t>
  </si>
  <si>
    <t xml:space="preserve">Foetal Doppler ECG Legplate Cable Compatible with GE - Kendall - Length: 2.5m - 001</t>
  </si>
  <si>
    <t xml:space="preserve">Foetal Doppler ECG Legplate Cable Compatible with GE - Kendall - Length: 2.5m - 161S</t>
  </si>
  <si>
    <t xml:space="preserve">Foetal Doppler ECG Legplate Cable Compatible with Philips - Kendall - Length: 2.5m - 066</t>
  </si>
  <si>
    <t xml:space="preserve">Foetal Doppler ECG Legplate Cable Compatible with Philips - Kendall - Length: 0.6m - 066</t>
  </si>
  <si>
    <t xml:space="preserve">Foetal Doppler ECG Legplate Cable Compatible with Philips - Kendall - Length: 2.5m - 057B</t>
  </si>
  <si>
    <t xml:space="preserve">Foetal Doppler ECG Legplate Cable Compatible with HUNTLEIGH - Kendall - Length: 2.5m - 183S</t>
  </si>
  <si>
    <t xml:space="preserve">Foetal Doppler ECG Legplate Cable Compatible with HUNTLEIGH - Kendall - Length: 2.5m - 185S</t>
  </si>
  <si>
    <t xml:space="preserve">FDELA-HL01-SGE
</t>
  </si>
  <si>
    <t xml:space="preserve">Foetal Doppler ECG Legplate Cable</t>
  </si>
  <si>
    <t xml:space="preserve">DCC-FN01-30</t>
  </si>
  <si>
    <t xml:space="preserve">Patient Cable Compatible with Fresenius 5008S Dialysis Machine - Length: 3.0m</t>
  </si>
  <si>
    <t xml:space="preserve">Patient Cable Compatible with Philips 2601B Telemetry box - Length: 0.9m</t>
  </si>
  <si>
    <t xml:space="preserve">DCC-AD01-30</t>
  </si>
  <si>
    <t xml:space="preserve">Patient Cable Compatible with analogue data cable - Length: 3.0m</t>
  </si>
  <si>
    <t xml:space="preserve">Mindray BIS MIC Adapter Cable - Length: 3.0m - 380S</t>
  </si>
  <si>
    <t xml:space="preserve">Aspect BIS MIC Adapter Cable - Length: 3.0m – 377</t>
  </si>
  <si>
    <t xml:space="preserve">Foetal Monitoring Marking Cable Compatible with Philips - Length: 3.0m – 353S</t>
  </si>
  <si>
    <t xml:space="preserve">Foetal Monitoring Marking Cable Compatible with Philips - Length: 3.0m – 062</t>
  </si>
  <si>
    <t xml:space="preserve">Foetal Monitoring Marking Cable Compatible with OXFORD - Length: 3.0m- 347S</t>
  </si>
  <si>
    <t xml:space="preserve">Patient Cable Compatible with Baxter/Infusion pump control cable - Length: 2.0m – LM03-G0B</t>
  </si>
  <si>
    <t xml:space="preserve">Patient Cable Compatible with Smiths/Infusion pump control cable - Length: 2.0m – LM07-A0B</t>
  </si>
  <si>
    <t xml:space="preserve">Disposable Temperature Probe Compatible with YSI400 - General - Skin - Cable Length: 0.9m - 369Z</t>
  </si>
  <si>
    <t xml:space="preserve">Disposable Temperature Probe Compatible with Philips - General - Skin - Cable Length: 0.9m - 353Z</t>
  </si>
  <si>
    <t xml:space="preserve">Disposable Temperature Probe Compatible with YSI400 - General - Skin - Cable Length: 3.0m - 347R</t>
  </si>
  <si>
    <t xml:space="preserve">TSD-R10-GS30</t>
  </si>
  <si>
    <t xml:space="preserve">Disposable Temperature Probe Compatible with 10K - General - Skin - Cable Length: 3.0m - 347R</t>
  </si>
  <si>
    <t xml:space="preserve">TSD-R20-GS30</t>
  </si>
  <si>
    <t xml:space="preserve">Disposable Temperature Probe Compatible with 20K - General - Skin - Cable Length: 3.0m - 347R</t>
  </si>
  <si>
    <t xml:space="preserve">Disposable Temperature Probe Compatible with Philips - General - Skin - Cable Length: 3.0m - 065</t>
  </si>
  <si>
    <t xml:space="preserve">Disposable Temperature Probe Compatible with GE Marquette - General - Skin - Cable Length: 3.0m - 005</t>
  </si>
  <si>
    <t xml:space="preserve">TSD-DG-GS30</t>
  </si>
  <si>
    <t xml:space="preserve">Disposable Temperature Probe Compatible with Draeger - General - Skin - Cable Length: 3.0m - 084</t>
  </si>
  <si>
    <t xml:space="preserve">TSD-SL-GS30</t>
  </si>
  <si>
    <t xml:space="preserve">Disposable Temperature Probe Compatible with Spacelabs - General - Skin - Cable Length: 3.0m - 116</t>
  </si>
  <si>
    <t xml:space="preserve">TSD-MRA-GS30</t>
  </si>
  <si>
    <t xml:space="preserve">Disposable Temperature Probe Compatible with Mindray - General - Skin - Cable Length: 3.0m - 127</t>
  </si>
  <si>
    <t xml:space="preserve">TSD-MRB-GS30</t>
  </si>
  <si>
    <t xml:space="preserve">Disposable Temperature Probe Compatible with Mindray-Datascope - General - Skin - Cable Length: 3.0m - 130</t>
  </si>
  <si>
    <t xml:space="preserve">TSD-AS-GS30</t>
  </si>
  <si>
    <t xml:space="preserve">Disposable Temperature Probe Compatible with Air Shields - General - Skin - Cable Length: 3.0m - 260</t>
  </si>
  <si>
    <t xml:space="preserve">Disposable Temperature Probe Compatible with Biolight - General - Skin - Cable Length: 3.0m - 153</t>
  </si>
  <si>
    <t xml:space="preserve">TSD-SW-GS30</t>
  </si>
  <si>
    <t xml:space="preserve">Disposable Temperature Probe Compatible with Artema - General - Skin - Cable Length: 3.0m - 014B</t>
  </si>
  <si>
    <t xml:space="preserve">TSD-IFN-GS30</t>
  </si>
  <si>
    <t xml:space="preserve">Disposable Temperature Probe Compatible with Infinium - General - Skin - Cable Length: 3.0m - 341</t>
  </si>
  <si>
    <t xml:space="preserve">TSD-TR-GS30</t>
  </si>
  <si>
    <t xml:space="preserve">Disposable Temperature Probe Compatible with Triton - General - Skin - Cable Length: 3.0m - LP02-40R</t>
  </si>
  <si>
    <t xml:space="preserve">TSD-OH-GS30</t>
  </si>
  <si>
    <t xml:space="preserve">Disposable Temperature Probe Compatible with Ohmeda - General - Skin - Cable Length: 3.0m - 025</t>
  </si>
  <si>
    <t xml:space="preserve">Disposable Temperature Probe Compatible with Ohmeda - General - Skin - Cable Length: 1.5m - 353Z</t>
  </si>
  <si>
    <t xml:space="preserve">Disposable Temperature Probe Compatible with Draeger - General - Skin - Cable Length: 1.5m - 344</t>
  </si>
  <si>
    <t xml:space="preserve">Disposable Temperature Probe Compatible with Draeger - General - Skin - Cable Length: 1.5m - 371Y</t>
  </si>
  <si>
    <t xml:space="preserve">Disposable Temperature Probe Compatible with ATOM - General - Skin - Cable Length: 1.5m - 378</t>
  </si>
  <si>
    <t xml:space="preserve">TSD-DVA-GS15</t>
  </si>
  <si>
    <t xml:space="preserve">Disposable Temperature Probe Compatible with David - General - Skin - Cable Length: 1.5m - LP06-0B</t>
  </si>
  <si>
    <t xml:space="preserve">TSD-DVB-GS15</t>
  </si>
  <si>
    <t xml:space="preserve">Disposable Temperature Probe Compatible with David - General - Skin - Cable Length: 1.5m - LP04-0B</t>
  </si>
  <si>
    <t xml:space="preserve">TSD-DVC-GS15</t>
  </si>
  <si>
    <t xml:space="preserve">Disposable Temperature Probe Compatible with David - General - Skin - Cable Length: 1.5m - 346</t>
  </si>
  <si>
    <t xml:space="preserve">TSD-JS-GS15</t>
  </si>
  <si>
    <t xml:space="preserve">Disposable Temperature Probe Compatible with JLSY - General - Skin - Cable Length: 1.5m - LP02-0B</t>
  </si>
  <si>
    <t xml:space="preserve">Disposable Temperature Probe Compatible with Air Shields - General - Skin - Cable Length: 1.5m - 260</t>
  </si>
  <si>
    <t xml:space="preserve">TSD-OHA-GS30</t>
  </si>
  <si>
    <t xml:space="preserve">Disposable Temperature Probe Compatible with Ohmeda - General - Skin - Cable Length: 3.0m - 353Z</t>
  </si>
  <si>
    <t xml:space="preserve">Disposable Temperature Probe Compatible with Draeger - General - Skin - Cable Length: 1.5m - 265</t>
  </si>
  <si>
    <t xml:space="preserve">TSD-OHA-GS09</t>
  </si>
  <si>
    <t xml:space="preserve">Disposable Temperature Probe Compatible with Ohmeda - General - Skin - Cable Length: 0.9m - 353Z</t>
  </si>
  <si>
    <t xml:space="preserve">Disposable Temperature Probe Compatible with Ohmeda - General - Skin - Cable Length: 1.5m - 025</t>
  </si>
  <si>
    <t xml:space="preserve">TSD-DGB-GS30</t>
  </si>
  <si>
    <t xml:space="preserve">Disposable Temperature Probe Compatible with Draeger - General - Skin - Cable Length: 3.0m - 371Y</t>
  </si>
  <si>
    <t xml:space="preserve">Disposable Temperature Probe Compatible with YSI400 - Adult - Rectum - Cable Length: 0.9m - 369Z</t>
  </si>
  <si>
    <t xml:space="preserve">Disposable Temperature Probe Compatible with Philips - Adult - Rectum - Cable Length: 0.9m - 353Z</t>
  </si>
  <si>
    <t xml:space="preserve">TSD-Y400-AG30</t>
  </si>
  <si>
    <t xml:space="preserve">Disposable Temperature Probe Compatible with YSI400 - Adult - Rectum - Cable Length: 3.0m - 347R</t>
  </si>
  <si>
    <t xml:space="preserve">TSD-R10-AG30</t>
  </si>
  <si>
    <t xml:space="preserve">Disposable Temperature Probe Compatible with 10K - Adult - Rectum - Cable Length: 3.0m - 347R</t>
  </si>
  <si>
    <t xml:space="preserve">TSD-R20-AG30</t>
  </si>
  <si>
    <t xml:space="preserve">Disposable Temperature Probe Compatible with 20K - Adult - Rectum - Cable Length: 3.0m - 347R</t>
  </si>
  <si>
    <t xml:space="preserve">TSD-PH-AG30</t>
  </si>
  <si>
    <t xml:space="preserve">Disposable Temperature Probe Compatible with Philips - Adult - Rectum - Cable Length: 3.0m - 065</t>
  </si>
  <si>
    <t xml:space="preserve">TSD-MQ-AG30</t>
  </si>
  <si>
    <t xml:space="preserve">Disposable Temperature Probe Compatible with GE Marquette - Adult - Rectum - Cable Length: 3.0m - 005</t>
  </si>
  <si>
    <t xml:space="preserve">TSD-DG-AG30</t>
  </si>
  <si>
    <t xml:space="preserve">Disposable Temperature Probe Compatible with Draeger - Adult - Rectum - Cable Length: 3.0m - 084</t>
  </si>
  <si>
    <t xml:space="preserve">TSD-SL-AG30</t>
  </si>
  <si>
    <t xml:space="preserve">Disposable Temperature Probe Compatible with Spacelabs - Adult - Rectum - Cable Length: 3.0m - 116</t>
  </si>
  <si>
    <t xml:space="preserve">TSD-MRA-AG30</t>
  </si>
  <si>
    <t xml:space="preserve">Disposable Temperature Probe Compatible with Mindray - Adult - Rectum - Cable Length: 3.0m - 127</t>
  </si>
  <si>
    <t xml:space="preserve">TSD-MRB-AG30</t>
  </si>
  <si>
    <t xml:space="preserve">Disposable Temperature Probe Compatible with Mindray-Datascope - Adult - Rectum - Cable Length: 3.0m - 130</t>
  </si>
  <si>
    <t xml:space="preserve">TSD-AS-AG30</t>
  </si>
  <si>
    <t xml:space="preserve">Disposable Temperature Probe Compatible with Air Shields - Adult - Rectum - Cable Length: 3.0m - 260</t>
  </si>
  <si>
    <t xml:space="preserve">TSD-BLT-AG30</t>
  </si>
  <si>
    <t xml:space="preserve">Disposable Temperature Probe Compatible with Biolight - Adult - Rectum - Cable Length: 3.0m - 153</t>
  </si>
  <si>
    <t xml:space="preserve">TSD-SW-AG30</t>
  </si>
  <si>
    <t xml:space="preserve">Disposable Temperature Probe Compatible with Artema - Adult - Rectum - Cable Length: 3.0m - 014B</t>
  </si>
  <si>
    <t xml:space="preserve">TSD-IFN-AG30</t>
  </si>
  <si>
    <t xml:space="preserve">Disposable Temperature Probe Compatible with Infinium - Adult - Rectum - Cable Length: 3.0m - 341</t>
  </si>
  <si>
    <t xml:space="preserve">TSD-TR-AG30</t>
  </si>
  <si>
    <t xml:space="preserve">Disposable Temperature Probe Compatible with Triton - Adult - Rectum - Cable Length: 3.0m - LP02-40R</t>
  </si>
  <si>
    <t xml:space="preserve">Reusable Temperature Probe Compatible with YSI400 - Adult - Skin - 3.0m - 347R</t>
  </si>
  <si>
    <t xml:space="preserve">Reusable Temperature Probe Compatible with YSI700 - Adult - Skin - 3.0m - 348R</t>
  </si>
  <si>
    <t xml:space="preserve">Reusable Temperature Probe Compatible with 10K - Adult - Skin - 3.0m - 347R</t>
  </si>
  <si>
    <t xml:space="preserve">Reusable Temperature Probe Compatible with 20K - Adult - Skin - 3.0m - 347R</t>
  </si>
  <si>
    <t xml:space="preserve">Reusable Temperature Probe Compatible with Philips - Adult - Skin - 3.0m - 065</t>
  </si>
  <si>
    <t xml:space="preserve">Reusable Temperature Probe Compatible with GE Marquette - Adult - Skin - 3.0m - 005</t>
  </si>
  <si>
    <t xml:space="preserve">Reusable Temperature Probe Compatible with Draeger - Adult - Skin - 3.0m - 084</t>
  </si>
  <si>
    <t xml:space="preserve">Reusable Temperature Probe Compatible with Spacelabs - Adult - Skin - 3.0m - 116</t>
  </si>
  <si>
    <t xml:space="preserve">Reusable Temperature Probe Compatible with Mindray - Adult - Skin - 3.0m - 127</t>
  </si>
  <si>
    <t xml:space="preserve">Reusable Temperature Probe Compatible with Mindray-Datascope - Adult - Skin - 3.0m - 130</t>
  </si>
  <si>
    <t xml:space="preserve">TS-AS-AS30</t>
  </si>
  <si>
    <t xml:space="preserve">Reusable Temperature Probe Compatible with Air Shields - Adult - Skin - 3.0m - 260</t>
  </si>
  <si>
    <t xml:space="preserve">Reusable Temperature Probe Compatible with Biolight - Adult - Skin - 3.0m - 153</t>
  </si>
  <si>
    <t xml:space="preserve">Reusable Temperature Probe Compatible with Artema - Adult - Skin - 3.0m - 014B</t>
  </si>
  <si>
    <t xml:space="preserve">Reusable Temperature Probe Compatible with Infinium - Adult - Skin - 3.0m - 341</t>
  </si>
  <si>
    <t xml:space="preserve">Reusable Temperature Probe Compatible with Triton - Adult - Skin - 3.0m - LP02-40R</t>
  </si>
  <si>
    <t xml:space="preserve">Reusable Temperature Probe Compatible with CritiCool - Adult - Skin - 3.0m - 348R</t>
  </si>
  <si>
    <t xml:space="preserve">Reusable Temperature Probe Compatible with Edan(10K) - Adult - Skin - 3.0m - 370</t>
  </si>
  <si>
    <t xml:space="preserve">Reusable Temperature Probe Compatible with YSI400 - Adult - Skin - 3.0m - 347S</t>
  </si>
  <si>
    <t xml:space="preserve">Reusable Temperature Probe Compatible with Edan(YSI400) - Adult - Skin - 3.0m - 370</t>
  </si>
  <si>
    <t xml:space="preserve">TS-PH-AS75</t>
  </si>
  <si>
    <t xml:space="preserve">Reusable Temperature Probe Compatible with Philips - Adult - Skin - 7.5m - 065</t>
  </si>
  <si>
    <t xml:space="preserve">TS-AS-AS15</t>
  </si>
  <si>
    <t xml:space="preserve">Reusable Temperature Probe Compatible with Air Shields - Adult - Skin - 1.5m - 260</t>
  </si>
  <si>
    <t xml:space="preserve">Reusable Temperature Probe Compatible with Draeger - Adult - Skin - 1.5m - 084</t>
  </si>
  <si>
    <t xml:space="preserve">Reusable Temperature Probe Compatible with YSI400 - Adult - Rectum - 3.0m - 347R</t>
  </si>
  <si>
    <t xml:space="preserve">Reusable Temperature Probe Compatible with YSI700 - Adult - Rectum - 3.0m - 348R</t>
  </si>
  <si>
    <t xml:space="preserve">Reusable Temperature Probe Compatible with 10K - Adult - Rectum - 3.0m - 347R</t>
  </si>
  <si>
    <t xml:space="preserve">Reusable Temperature Probe Compatible with 20K - Adult - Rectum - 3.0m - 347R</t>
  </si>
  <si>
    <t xml:space="preserve">Reusable Temperature Probe Compatible with Philips - Adult - Rectum - 3.0m - 065</t>
  </si>
  <si>
    <t xml:space="preserve">Reusable Temperature Probe Compatible with GE Marquette - Adult - Rectum - 3.0m - 005</t>
  </si>
  <si>
    <t xml:space="preserve">Reusable Temperature Probe Compatible with Draeger - Adult - Rectum - 3.0m - 084</t>
  </si>
  <si>
    <t xml:space="preserve">Reusable Temperature Probe Compatible with Spacelabs - Adult - Rectum - 3.0m - 116</t>
  </si>
  <si>
    <t xml:space="preserve">Reusable Temperature Probe Compatible with Mindray - Adult - Rectum - 3.0m - 127</t>
  </si>
  <si>
    <t xml:space="preserve">Reusable Temperature Probe Compatible with Mindray-Datascope - Adult - Rectum - 3.0m - 130</t>
  </si>
  <si>
    <t xml:space="preserve">TS-AS-AG30</t>
  </si>
  <si>
    <t xml:space="preserve">Reusable Temperature Probe Compatible with Air Shields - Adult - Rectum - 3.0m - 260</t>
  </si>
  <si>
    <t xml:space="preserve">Reusable Temperature Probe Compatible with Biolight - Adult - Rectum - 3.0m - 153</t>
  </si>
  <si>
    <t xml:space="preserve">Reusable Temperature Probe Compatible with Artema - Adult - Rectum - 3.0m - 014B</t>
  </si>
  <si>
    <t xml:space="preserve">Reusable Temperature Probe Compatible with Infinium - Adult - Rectum - 3.0m - 341</t>
  </si>
  <si>
    <t xml:space="preserve">Reusable Temperature Probe Compatible with Triton - Adult - Rectum - 3.0m - LP02-40R</t>
  </si>
  <si>
    <t xml:space="preserve">TS-P63SB-AG30</t>
  </si>
  <si>
    <t xml:space="preserve">Reusable Temperature Probe Compatible with CritiCool - Adult - Rectum - 3.0m - 348R</t>
  </si>
  <si>
    <t xml:space="preserve">Reusable Temperature Probe Compatible with Edan(10K) - Adult - Rectum - 3.0m - 370</t>
  </si>
  <si>
    <t xml:space="preserve">Reusable Temperature Probe Compatible with Edan(YSI400) - Adult - Rectum - 3.0m - 370</t>
  </si>
  <si>
    <t xml:space="preserve">Reusable Temperature Probe Compatible with Draeger - Adult - Rectum - 1.5m - 084</t>
  </si>
  <si>
    <t xml:space="preserve">Reusable Temperature Probe Compatible with YSI400 - Paediatric - Skin - 3.0m - 347R</t>
  </si>
  <si>
    <t xml:space="preserve">Reusable Temperature Probe Compatible with YSI700 - Paediatric - Skin - 3.0m - 348R</t>
  </si>
  <si>
    <t xml:space="preserve">Reusable Temperature Probe Compatible with 10K - Paediatric - Skin - 3.0m - 347R</t>
  </si>
  <si>
    <t xml:space="preserve">Reusable Temperature Probe Compatible with 20K - Paediatric - Skin - 3.0m - 347R</t>
  </si>
  <si>
    <t xml:space="preserve">Reusable Temperature Probe Compatible with Philips - Paediatric - Skin - 3.0m - 065</t>
  </si>
  <si>
    <t xml:space="preserve">Reusable Temperature Probe Compatible with GE Marquette - Paediatric - Skin - 3.0m - 005</t>
  </si>
  <si>
    <t xml:space="preserve">TS-DG-PS30</t>
  </si>
  <si>
    <t xml:space="preserve">Reusable Temperature Probe Compatible with Draeger - Paediatric - Skin - 3.0m - 084</t>
  </si>
  <si>
    <t xml:space="preserve">Reusable Temperature Probe Compatible with Spacelabs - Paediatric - Skin - 3.0m - 116</t>
  </si>
  <si>
    <t xml:space="preserve">Reusable Temperature Probe Compatible with Mindray - Paediatric - Skin - 3.0m - 127</t>
  </si>
  <si>
    <t xml:space="preserve">Reusable Temperature Probe Compatible with Mindray-Datascope - Paediatric - Skin - 3.0m - 130</t>
  </si>
  <si>
    <t xml:space="preserve">TS-AS-PS30</t>
  </si>
  <si>
    <t xml:space="preserve">Reusable Temperature Probe Compatible with Air Shields - Paediatric - Skin - 3.0m - 260</t>
  </si>
  <si>
    <t xml:space="preserve">Reusable Temperature Probe Compatible with Biolight - Paediatric - Skin - 3.0m - 153</t>
  </si>
  <si>
    <t xml:space="preserve">Reusable Temperature Probe Compatible with Artema - Paediatric - Skin - 3.0m - 014B</t>
  </si>
  <si>
    <t xml:space="preserve">Reusable Temperature Probe Compatible with Infinium - Paediatric - Skin - 3.0m - 341</t>
  </si>
  <si>
    <t xml:space="preserve">Reusable Temperature Probe Compatible with Triton - Paediatric - Skin - 3.0m - LP02-40R</t>
  </si>
  <si>
    <t xml:space="preserve">TS-OH-PS30</t>
  </si>
  <si>
    <t xml:space="preserve">Reusable Temperature Probe Compatible with Ohmeda - Paediatric - Skin - 3.0m - 025</t>
  </si>
  <si>
    <t xml:space="preserve">Reusable Temperature Probe Compatible with Draeger - Paediatric - Skin - 1.5m - 344</t>
  </si>
  <si>
    <t xml:space="preserve">TS-AT-PS30</t>
  </si>
  <si>
    <t xml:space="preserve">Reusable Temperature Probe Compatible with ATOM - Paediatric - Skin - 3.0m - 378</t>
  </si>
  <si>
    <t xml:space="preserve">Reusable Temperature Probe Compatible with David - Paediatric - Skin - 1.5m - LP06-0B</t>
  </si>
  <si>
    <t xml:space="preserve">Reusable Temperature Probe Compatible with David - Paediatric - Skin - 1.5m - LP04-0B</t>
  </si>
  <si>
    <t xml:space="preserve">Reusable Temperature Probe Compatible with David - Paediatric - Skin - 1.5m - 346</t>
  </si>
  <si>
    <t xml:space="preserve">Reusable Temperature Probe Compatible with JLSY - Paediatric - Skin - 1.5m - LP02-0B</t>
  </si>
  <si>
    <t xml:space="preserve">TS-P63SB-PS30</t>
  </si>
  <si>
    <t xml:space="preserve">Reusable Temperature Probe Compatible with CritiCool - Paediatric - Skin - 3.0m - 348R</t>
  </si>
  <si>
    <t xml:space="preserve">TS-OHA-PS30</t>
  </si>
  <si>
    <t xml:space="preserve">Reusable Temperature Probe Compatible with Ohmeda - Paediatric - Skin - 3.0m - 353Z</t>
  </si>
  <si>
    <t xml:space="preserve">Reusable Temperature Probe Compatible with Edan - Paediatric - Skin - 3.0m - 370</t>
  </si>
  <si>
    <t xml:space="preserve">Reusable Temperature Probe Compatible with Draeger - Paediatric - Skin - 1.5m - 371Y-20</t>
  </si>
  <si>
    <t xml:space="preserve">Reusable Temperature Probe Compatible with YSI400 - Paediatric - Skin - 3.0m - 347S</t>
  </si>
  <si>
    <t xml:space="preserve">Reusable Temperature Probe Compatible with Air Shields - Paediatric - Skin - 1.5m - 260</t>
  </si>
  <si>
    <t xml:space="preserve">Reusable Temperature Probe Compatible with Draeger - Paediatric - Skin - 1.5m - 265</t>
  </si>
  <si>
    <t xml:space="preserve">Reusable Temperature Probe Compatible with Ohmeda - Paediatric - Skin - 1.5m - 025</t>
  </si>
  <si>
    <t xml:space="preserve">Reusable Temperature Probe Compatible with ATOM - Paediatric - Skin - 1.5m - 378</t>
  </si>
  <si>
    <t xml:space="preserve">Reusable Temperature Probe Compatible with Ohmeda - Paediatric - Skin - 1.5m - 353Z</t>
  </si>
  <si>
    <t xml:space="preserve">Reusable Temperature Probe Compatible with Dison - Paediatric - Skin - 1.5m - LP02-0B</t>
  </si>
  <si>
    <t xml:space="preserve">Reusable Temperature Probe Compatible with Dison - Paediatric - Skin - 1.5m - LP02-0E</t>
  </si>
  <si>
    <t xml:space="preserve">Reusable Temperature Probe Compatible with Draeger - Paediatric - Skin - 1.5m - 084</t>
  </si>
  <si>
    <t xml:space="preserve">TS-BT-PS15</t>
  </si>
  <si>
    <t xml:space="preserve">Reusable Temperature Probe Compatible with Bistos - Paediatric - Skin - 1.5m - 347R</t>
  </si>
  <si>
    <t xml:space="preserve">Reusable Temperature Probe Compatible with YSI400 - Paediatric - Rectum - 3.0m - 347R</t>
  </si>
  <si>
    <t xml:space="preserve">Reusable Temperature Probe Compatible with YSI700 - Paediatric - Rectum - 3.0m - 348R</t>
  </si>
  <si>
    <t xml:space="preserve">Reusable Temperature Probe Compatible with 10K - Paediatric - Rectum - 3.0m - 347R</t>
  </si>
  <si>
    <t xml:space="preserve">Reusable Temperature Probe Compatible with 20K - Paediatric - Rectum - 3.0m - 347R</t>
  </si>
  <si>
    <t xml:space="preserve">Reusable Temperature Probe Compatible with Philips - Paediatric - Rectum - 3.0m - 065</t>
  </si>
  <si>
    <t xml:space="preserve">Reusable Temperature Probe Compatible with GE Marquette - Paediatric - Rectum - 3.0m - 005</t>
  </si>
  <si>
    <t xml:space="preserve">Reusable Temperature Probe Compatible with Draeger - Paediatric - Rectum - 3.0m - 084</t>
  </si>
  <si>
    <t xml:space="preserve">Reusable Temperature Probe Compatible with Spacelabs - Paediatric - Rectum - 3.0m - 116</t>
  </si>
  <si>
    <t xml:space="preserve">Reusable Temperature Probe Compatible with Mindray - Paediatric - Rectum - 3.0m - 127</t>
  </si>
  <si>
    <t xml:space="preserve">Reusable Temperature Probe Compatible with Mindray-Datascope - Paediatric - Rectum - 3.0m - 130</t>
  </si>
  <si>
    <t xml:space="preserve">TS-PG-PG30</t>
  </si>
  <si>
    <t xml:space="preserve">Reusable Temperature Probe Compatible with Air Shields - Paediatric - Rectum - 3.0m - 260</t>
  </si>
  <si>
    <t xml:space="preserve">Reusable Temperature Probe Compatible with Biolight - Paediatric - Rectum - 3.0m - 153</t>
  </si>
  <si>
    <t xml:space="preserve">Reusable Temperature Probe Compatible with Artema - Paediatric - Rectum - 3.0m - 014B</t>
  </si>
  <si>
    <t xml:space="preserve">Reusable Temperature Probe Compatible with Infinium - Paediatric - Rectum - 3.0m - 341</t>
  </si>
  <si>
    <t xml:space="preserve">Reusable Temperature Probe Compatible with Triton - Paediatric - Rectum - 3.0m - LP02-40R</t>
  </si>
  <si>
    <t xml:space="preserve">TS-P63SB-PG30</t>
  </si>
  <si>
    <t xml:space="preserve">Reusable Temperature Probe Compatible with CritiCool - Paediatric - Rectum - 3.0m - 348R</t>
  </si>
  <si>
    <t xml:space="preserve">Reusable Temperature Probe Compatible with Edan - Paediatric - Rectum - 3.0m - 370</t>
  </si>
  <si>
    <t xml:space="preserve">Reusable Temperature Probe Compatible with YSI400 - Paediatric - Rectum - 3.0m - 347S</t>
  </si>
  <si>
    <t xml:space="preserve">Reusable Temperature Probe Compatible with Draeger - Paediatric - Rectum - 1.5m - 084</t>
  </si>
  <si>
    <t xml:space="preserve">Reusable Temperature Probe Compatible with Alaris - Smart - Oral cavity - Blue - 2.7m - 359</t>
  </si>
  <si>
    <t xml:space="preserve">Reusable Temperature Probe Compatible with Alaris - Smart - Oral cavity - Blue - 1.2m - 359</t>
  </si>
  <si>
    <t xml:space="preserve">Reusable Temperature Probe Compatible with GE - Smart - Oral cavity - Blue - 2.7m - LP06-0B</t>
  </si>
  <si>
    <t xml:space="preserve">Reusable Temperature Probe Compatible with Welch Allyn - Smart - Oral cavity - Blue - 2.7m - 368</t>
  </si>
  <si>
    <t xml:space="preserve">Reusable Temperature Probe Compatible with Welch Allyn - Smart - Oral cavity - Blue - 1.2m - 368</t>
  </si>
  <si>
    <t xml:space="preserve">Reusable Temperature Probe Compatible with Mindray - Smart - Oral cavity - Blue - 2.7m - 245</t>
  </si>
  <si>
    <t xml:space="preserve">Reusable Temperature Probe Compatible with Alaris - Smart - Rectum - Red - 2.7m - 359</t>
  </si>
  <si>
    <t xml:space="preserve">Reusable Temperature Probe Compatible with Alaris - Smart - Rectum - Red - 1.2m - 359</t>
  </si>
  <si>
    <t xml:space="preserve">Reusable Temperature Probe Compatible with GE - Smart - Rectum - Red - 2.7m - LP06-0B</t>
  </si>
  <si>
    <t xml:space="preserve">Reusable Temperature Probe Compatible with Welch Allyn - Smart - Rectum - Red - 2.7m - 368</t>
  </si>
  <si>
    <t xml:space="preserve">Reusable Temperature Probe Compatible with Welch Allyn - Smart - Rectum - Red - 1.2m - 368</t>
  </si>
  <si>
    <t xml:space="preserve">Reusable Temperature Probe Compatible with Mindray - Smart - Rectum - Red - 2.7m - 245</t>
  </si>
  <si>
    <t xml:space="preserve">ETCO2 Sensor Compatible with Respironics - Mainstream - 3.0M - LP08-60Y</t>
  </si>
  <si>
    <t xml:space="preserve">ETCO2 Sensor Compatible with Philips - Mainstream - 3.0M - 063</t>
  </si>
  <si>
    <t xml:space="preserve">ETCO2 Sensor Compatible with Phasein - Mainstream - 3.0M - 228</t>
  </si>
  <si>
    <t xml:space="preserve">ETCO2 Sensor Compatible with ZOLL - Mainstream - 3.0M - LP08-Y</t>
  </si>
  <si>
    <t xml:space="preserve">ETCO2 Sensor Compatible with Mindray - Mainstream - 3.0M - 126</t>
  </si>
  <si>
    <t xml:space="preserve">ETCO2 Sensor Compatible with Hamilton - Mainstream - 2.4M - LP08-60Y</t>
  </si>
  <si>
    <t xml:space="preserve">ETCO2 Sensor Compatible with NihonKohden - Mainstream - 2.5M - 108</t>
  </si>
  <si>
    <t xml:space="preserve">ETCO2 Sensor Compatible with Respironics - External Sidestream - 0.8M - LP08-60Y</t>
  </si>
  <si>
    <t xml:space="preserve">ETCO2 Sensor Compatible with Philips - External Sidestream - 0.8M - 063</t>
  </si>
  <si>
    <t xml:space="preserve">ETCO2 Sensor Compatible with Phasein - External Sidestream - 0.8M - 228</t>
  </si>
  <si>
    <t xml:space="preserve">ETCO2 Sensor Compatible with ZOLL - External Sidestream - 0.8M - LP08-Y</t>
  </si>
  <si>
    <t xml:space="preserve">ETCO2 Sensor Compatible with Mindray - External Sidestream - 0.8M - 126</t>
  </si>
  <si>
    <t xml:space="preserve">ETCO2 Sensor Compatible with Hamilton - External Sidestream - 0.75M - LP08-60Y</t>
  </si>
  <si>
    <t xml:space="preserve">Disposable Pneumatic Adapter – Mainstream – Adult/Paediatric</t>
  </si>
  <si>
    <t xml:space="preserve">Disposable Pneumatic Adapter – Mainstream – Paediatric/Neonatal</t>
  </si>
  <si>
    <t xml:space="preserve">Dehydration Column - External Sidestream</t>
  </si>
  <si>
    <t xml:space="preserve">90° Connector - External Sidestream</t>
  </si>
  <si>
    <t xml:space="preserve">Sampling Tube - External Sidestream</t>
  </si>
  <si>
    <t xml:space="preserve">Nasal Cannula - External Sidestream</t>
  </si>
  <si>
    <t xml:space="preserve">Reusable Pneumatic Adapter – Mainstream – Adult/Paediatric</t>
  </si>
  <si>
    <t xml:space="preserve">Reusable Pneumatic Adapter – Mainstream – Paediatric/Neonatal</t>
  </si>
  <si>
    <t xml:space="preserve">Ultrasound Foetal Transducer Compatible with Philips - 3.0m - 056S</t>
  </si>
  <si>
    <t xml:space="preserve">Ultrasound Foetal Transducer Compatible with Philips - 3.0m - 057S</t>
  </si>
  <si>
    <t xml:space="preserve">Ultrasound Foetal Transducer Compatible with GE Corometrics - 3.0m - 163B</t>
  </si>
  <si>
    <t xml:space="preserve">Ultrasound Foetal Transducer Compatible with Spacelabs - 3.0m - 020S</t>
  </si>
  <si>
    <t xml:space="preserve">Ultrasound Foetal Transducer Compatible with Spacelabs - 3.0m - 119S</t>
  </si>
  <si>
    <t xml:space="preserve">Ultrasound Foetal Transducer Compatible with Analogic - 3.0m - 255</t>
  </si>
  <si>
    <t xml:space="preserve">Ultrasound Foetal Transducer Compatible with Oxford - 1.5MHz - 3.0m - 177S</t>
  </si>
  <si>
    <t xml:space="preserve">Ultrasound Foetal Transducer Compatible with Oxford - 2.0MHz - 3.0m - 170S</t>
  </si>
  <si>
    <t xml:space="preserve">Ultrasound Foetal Transducer Compatible with Edan - 3.0m - LP04-40B</t>
  </si>
  <si>
    <t xml:space="preserve">Ultrasound Foetal Transducer Compatible with Oxford - 3.0m - LM07-G1B-R</t>
  </si>
  <si>
    <t xml:space="preserve">Ultrasound Foetal Transducer Compatible with Spacelabs - 3.0m - 117</t>
  </si>
  <si>
    <t xml:space="preserve">Ultrasound Foetal Transducer Compatible with Analogic - 1.0M - 360</t>
  </si>
  <si>
    <t xml:space="preserve">Ultrasound Foetal Transducer Compatible with Analogic - 2.0M+1.0m - 255</t>
  </si>
  <si>
    <t xml:space="preserve">Ultrasound Foetal Transducer Compatible with Oxford - 1.0MHz - 3.0m - 183S</t>
  </si>
  <si>
    <t xml:space="preserve">FUS-ED02</t>
  </si>
  <si>
    <t xml:space="preserve">Ultrasound Foetal Transducer Compatible with Edan - 3.0m - LP06-40B</t>
  </si>
  <si>
    <t xml:space="preserve">Ultrasound Foetal Transducer Compatible with Neoventa - 3.0m - 174B</t>
  </si>
  <si>
    <t xml:space="preserve">Ultrasound Foetal Transducer Compatible with Bionet - 3.0m - 372</t>
  </si>
  <si>
    <t xml:space="preserve">Ultrasound Foetal Transducer Compatible with Bionet - 3.0m - 145S</t>
  </si>
  <si>
    <t xml:space="preserve">Ultrasound Foetal Transducer Compatible with Bistos - 3.0m - 144S</t>
  </si>
  <si>
    <t xml:space="preserve">Ultrasound Foetal Transducer Compatible with Philips - Uterine Contractions - 3.0m - 055S</t>
  </si>
  <si>
    <t xml:space="preserve">Ultrasound Foetal Transducer Compatible with GE Corometrics - Uterine Contractions - 3.0m - 162B</t>
  </si>
  <si>
    <t xml:space="preserve">Ultrasound Foetal Transducer Compatible with Analogic - Uterine Contractions - 3.0m - 256</t>
  </si>
  <si>
    <t xml:space="preserve">Ultrasound Foetal Transducer Compatible with Oxford - Uterine Contractions - 3.0m - 178S</t>
  </si>
  <si>
    <t xml:space="preserve">Ultrasound Foetal Transducer Compatible with Edan - Uterine Contractions - 3.0m - LP06-0E</t>
  </si>
  <si>
    <t xml:space="preserve">Ultrasound Foetal Transducer Compatible with Oxford - Uterine Contractions - 3.0m - LM05-G1B-B</t>
  </si>
  <si>
    <t xml:space="preserve">Ultrasound Foetal Transducer Compatible with Spacelabs - Uterine Contractions - 3.0m - 022S</t>
  </si>
  <si>
    <t xml:space="preserve">Ultrasound Foetal Transducer Compatible with Spacelabs - Uterine Contractions - 3.0m - 118</t>
  </si>
  <si>
    <t xml:space="preserve">Ultrasound Foetal Transducer Compatible with Neoventa - Uterine Contractions - 3.0m - 184B</t>
  </si>
  <si>
    <t xml:space="preserve">Ultrasound Foetal Transducer Compatible with Bionet - Uterine Contractions - 3.0m - 373</t>
  </si>
  <si>
    <t xml:space="preserve">Ultrasound Foetal Transducer Compatible with Bionet - Uterine Contractions - 3.0m - 147S</t>
  </si>
  <si>
    <t xml:space="preserve">FTC-BT01</t>
  </si>
  <si>
    <t xml:space="preserve">Ultrasound Foetal Transducer Compatible with Bistos - Uterine Contractions - 3.0m - 146S</t>
  </si>
  <si>
    <t xml:space="preserve">TNC-WT002</t>
  </si>
  <si>
    <t xml:space="preserve">Tubing Water Trap - Compatible - Philips G5, M1657B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</si>
</sst>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等线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21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E10" activeCellId="0" sqref="E10"/>
    </sheetView>
  </sheetViews>
  <sheetFormatPr defaultColWidth="11.640625" defaultRowHeight="13.5" zeroHeight="false" outlineLevelRow="0" outlineLevelCol="0"/>
  <cols>
    <col collapsed="false" customWidth="true" hidden="false" outlineLevel="0" max="1" min="1" style="1" width="21.94"/>
    <col collapsed="false" customWidth="true" hidden="false" outlineLevel="0" max="2" min="2" style="2" width="25.31"/>
    <col collapsed="false" customWidth="true" hidden="false" outlineLevel="0" max="3" min="3" style="1" width="65.32"/>
    <col collapsed="false" customWidth="true" hidden="false" outlineLevel="0" max="4" min="4" style="1" width="66.3"/>
    <col collapsed="false" customWidth="true" hidden="false" outlineLevel="0" max="5" min="5" style="1" width="82.45"/>
    <col collapsed="false" customWidth="true" hidden="false" outlineLevel="0" max="6" min="6" style="1" width="59.85"/>
    <col collapsed="false" customWidth="false" hidden="false" outlineLevel="0" max="16384" min="7" style="1" width="11.64"/>
  </cols>
  <sheetData>
    <row r="1" s="3" customFormat="true" ht="13.5" hidden="false" customHeight="false" outlineLevel="0" collapsed="false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3.5" hidden="false" customHeight="false" outlineLevel="0" collapsed="false">
      <c r="A2" s="1" t="n">
        <f aca="false">VLOOKUP(B2,'Viamed to orantech'!A:C,2,0)</f>
        <v>6010553</v>
      </c>
      <c r="B2" s="2" t="s">
        <v>6</v>
      </c>
      <c r="C2" s="1" t="s">
        <v>7</v>
      </c>
    </row>
    <row r="3" customFormat="false" ht="13.5" hidden="false" customHeight="false" outlineLevel="0" collapsed="false">
      <c r="A3" s="1" t="n">
        <f aca="false">VLOOKUP(B3,'Viamed to orantech'!A:C,2,0)</f>
        <v>6010552</v>
      </c>
      <c r="B3" s="2" t="s">
        <v>8</v>
      </c>
      <c r="C3" s="1" t="s">
        <v>9</v>
      </c>
    </row>
    <row r="4" customFormat="false" ht="13.5" hidden="false" customHeight="false" outlineLevel="0" collapsed="false">
      <c r="A4" s="1" t="e">
        <f aca="false">VLOOKUP(B4,'Viamed to orantech'!A:C,2,0)</f>
        <v>#N/A</v>
      </c>
      <c r="B4" s="2" t="s">
        <v>10</v>
      </c>
      <c r="C4" s="1" t="s">
        <v>11</v>
      </c>
    </row>
    <row r="5" customFormat="false" ht="13.5" hidden="false" customHeight="false" outlineLevel="0" collapsed="false">
      <c r="A5" s="1" t="n">
        <f aca="false">VLOOKUP(B5,'Viamed to orantech'!A:C,2,0)</f>
        <v>6010554</v>
      </c>
      <c r="B5" s="2" t="s">
        <v>12</v>
      </c>
      <c r="C5" s="1" t="s">
        <v>13</v>
      </c>
    </row>
    <row r="6" customFormat="false" ht="13.5" hidden="false" customHeight="false" outlineLevel="0" collapsed="false">
      <c r="A6" s="1" t="n">
        <f aca="false">VLOOKUP(B6,'Viamed to orantech'!A:C,2,0)</f>
        <v>6010555</v>
      </c>
      <c r="B6" s="2" t="s">
        <v>14</v>
      </c>
      <c r="C6" s="1" t="s">
        <v>15</v>
      </c>
    </row>
    <row r="7" customFormat="false" ht="13.5" hidden="false" customHeight="false" outlineLevel="0" collapsed="false">
      <c r="A7" s="1" t="n">
        <f aca="false">VLOOKUP(B7,'Viamed to orantech'!A:C,2,0)</f>
        <v>6010556</v>
      </c>
      <c r="B7" s="2" t="s">
        <v>16</v>
      </c>
      <c r="C7" s="1" t="s">
        <v>17</v>
      </c>
      <c r="D7" s="1" t="s">
        <v>18</v>
      </c>
      <c r="E7" s="1" t="s">
        <v>19</v>
      </c>
    </row>
    <row r="8" customFormat="false" ht="13.5" hidden="false" customHeight="false" outlineLevel="0" collapsed="false">
      <c r="A8" s="1" t="n">
        <f aca="false">VLOOKUP(B8,'Viamed to orantech'!A:C,2,0)</f>
        <v>6011272</v>
      </c>
      <c r="B8" s="2" t="s">
        <v>20</v>
      </c>
      <c r="C8" s="1" t="s">
        <v>21</v>
      </c>
      <c r="D8" s="1" t="s">
        <v>22</v>
      </c>
    </row>
    <row r="9" customFormat="false" ht="13.5" hidden="false" customHeight="false" outlineLevel="0" collapsed="false">
      <c r="A9" s="1" t="n">
        <f aca="false">VLOOKUP(B9,'Viamed to orantech'!A:C,2,0)</f>
        <v>6017487</v>
      </c>
      <c r="B9" s="2" t="s">
        <v>23</v>
      </c>
      <c r="C9" s="1" t="s">
        <v>24</v>
      </c>
      <c r="D9" s="1" t="s">
        <v>25</v>
      </c>
    </row>
    <row r="10" customFormat="false" ht="13.5" hidden="false" customHeight="false" outlineLevel="0" collapsed="false">
      <c r="A10" s="1" t="n">
        <f aca="false">VLOOKUP(B10,'Viamed to orantech'!A:C,2,0)</f>
        <v>6011273</v>
      </c>
      <c r="B10" s="2" t="s">
        <v>26</v>
      </c>
      <c r="C10" s="1" t="s">
        <v>27</v>
      </c>
      <c r="D10" s="1" t="s">
        <v>28</v>
      </c>
    </row>
    <row r="11" customFormat="false" ht="13.5" hidden="false" customHeight="false" outlineLevel="0" collapsed="false">
      <c r="A11" s="1" t="n">
        <f aca="false">VLOOKUP(B11,'Viamed to orantech'!A:C,2,0)</f>
        <v>6017485</v>
      </c>
      <c r="B11" s="2" t="s">
        <v>29</v>
      </c>
      <c r="C11" s="1" t="s">
        <v>30</v>
      </c>
    </row>
    <row r="12" customFormat="false" ht="13.5" hidden="false" customHeight="false" outlineLevel="0" collapsed="false">
      <c r="A12" s="1" t="n">
        <f aca="false">VLOOKUP(B12,'Viamed to orantech'!A:C,2,0)</f>
        <v>6011708</v>
      </c>
      <c r="B12" s="2" t="s">
        <v>31</v>
      </c>
      <c r="C12" s="1" t="s">
        <v>32</v>
      </c>
    </row>
    <row r="13" customFormat="false" ht="13.5" hidden="false" customHeight="false" outlineLevel="0" collapsed="false">
      <c r="A13" s="1" t="n">
        <f aca="false">VLOOKUP(B13,'Viamed to orantech'!A:C,2,0)</f>
        <v>6012140</v>
      </c>
      <c r="B13" s="2" t="s">
        <v>33</v>
      </c>
      <c r="C13" s="1" t="s">
        <v>34</v>
      </c>
    </row>
    <row r="14" customFormat="false" ht="13.5" hidden="false" customHeight="false" outlineLevel="0" collapsed="false">
      <c r="A14" s="1" t="n">
        <f aca="false">VLOOKUP(B14,'Viamed to orantech'!A:C,2,0)</f>
        <v>6012354</v>
      </c>
      <c r="B14" s="2" t="s">
        <v>35</v>
      </c>
      <c r="C14" s="1" t="s">
        <v>36</v>
      </c>
      <c r="D14" s="1" t="s">
        <v>37</v>
      </c>
    </row>
    <row r="15" customFormat="false" ht="13.5" hidden="false" customHeight="false" outlineLevel="0" collapsed="false">
      <c r="A15" s="1" t="n">
        <f aca="false">VLOOKUP(B15,'Viamed to orantech'!A:C,2,0)</f>
        <v>6011922</v>
      </c>
      <c r="B15" s="2" t="s">
        <v>38</v>
      </c>
      <c r="C15" s="1" t="s">
        <v>39</v>
      </c>
    </row>
    <row r="16" customFormat="false" ht="13.5" hidden="false" customHeight="false" outlineLevel="0" collapsed="false">
      <c r="A16" s="1" t="n">
        <f aca="false">VLOOKUP(B16,'Viamed to orantech'!A:C,2,0)</f>
        <v>6011038</v>
      </c>
      <c r="B16" s="2" t="s">
        <v>40</v>
      </c>
      <c r="C16" s="1" t="s">
        <v>41</v>
      </c>
    </row>
    <row r="17" customFormat="false" ht="13.5" hidden="false" customHeight="false" outlineLevel="0" collapsed="false">
      <c r="A17" s="1" t="n">
        <f aca="false">VLOOKUP(B17,'Viamed to orantech'!A:C,2,0)</f>
        <v>6010560</v>
      </c>
      <c r="B17" s="2" t="s">
        <v>42</v>
      </c>
      <c r="C17" s="1" t="s">
        <v>43</v>
      </c>
    </row>
    <row r="18" customFormat="false" ht="13.5" hidden="false" customHeight="false" outlineLevel="0" collapsed="false">
      <c r="A18" s="1" t="n">
        <f aca="false">VLOOKUP(B18,'Viamed to orantech'!A:C,2,0)</f>
        <v>6010561</v>
      </c>
      <c r="B18" s="2" t="s">
        <v>44</v>
      </c>
      <c r="C18" s="1" t="s">
        <v>45</v>
      </c>
    </row>
    <row r="19" customFormat="false" ht="13.5" hidden="false" customHeight="false" outlineLevel="0" collapsed="false">
      <c r="A19" s="1" t="n">
        <f aca="false">VLOOKUP(B19,'Viamed to orantech'!A:C,2,0)</f>
        <v>6010557</v>
      </c>
      <c r="B19" s="2" t="s">
        <v>46</v>
      </c>
      <c r="C19" s="1" t="s">
        <v>47</v>
      </c>
    </row>
    <row r="20" customFormat="false" ht="13.5" hidden="false" customHeight="false" outlineLevel="0" collapsed="false">
      <c r="A20" s="1" t="n">
        <f aca="false">VLOOKUP(B20,'Viamed to orantech'!A:C,2,0)</f>
        <v>6016604</v>
      </c>
      <c r="B20" s="2" t="s">
        <v>48</v>
      </c>
      <c r="C20" s="1" t="s">
        <v>49</v>
      </c>
    </row>
    <row r="21" customFormat="false" ht="13.5" hidden="false" customHeight="false" outlineLevel="0" collapsed="false">
      <c r="A21" s="1" t="n">
        <f aca="false">VLOOKUP(B21,'Viamed to orantech'!A:C,2,0)</f>
        <v>6016605</v>
      </c>
      <c r="B21" s="2" t="s">
        <v>50</v>
      </c>
      <c r="C21" s="1" t="s">
        <v>51</v>
      </c>
      <c r="D21" s="1" t="s">
        <v>52</v>
      </c>
    </row>
    <row r="22" customFormat="false" ht="13.5" hidden="false" customHeight="false" outlineLevel="0" collapsed="false">
      <c r="A22" s="1" t="n">
        <f aca="false">VLOOKUP(B22,'Viamed to orantech'!A:C,2,0)</f>
        <v>6016025</v>
      </c>
      <c r="B22" s="2" t="s">
        <v>53</v>
      </c>
      <c r="C22" s="1" t="s">
        <v>54</v>
      </c>
      <c r="D22" s="1" t="s">
        <v>55</v>
      </c>
    </row>
    <row r="23" customFormat="false" ht="13.5" hidden="false" customHeight="false" outlineLevel="0" collapsed="false">
      <c r="A23" s="1" t="n">
        <f aca="false">VLOOKUP(B23,'Viamed to orantech'!A:C,2,0)</f>
        <v>6016024</v>
      </c>
      <c r="B23" s="2" t="s">
        <v>56</v>
      </c>
      <c r="C23" s="1" t="s">
        <v>57</v>
      </c>
      <c r="D23" s="1" t="s">
        <v>58</v>
      </c>
    </row>
    <row r="24" customFormat="false" ht="13.5" hidden="false" customHeight="false" outlineLevel="0" collapsed="false">
      <c r="A24" s="1" t="n">
        <f aca="false">VLOOKUP(B24,'Viamed to orantech'!A:C,2,0)</f>
        <v>6016026</v>
      </c>
      <c r="B24" s="2" t="s">
        <v>59</v>
      </c>
      <c r="C24" s="1" t="s">
        <v>60</v>
      </c>
    </row>
    <row r="25" customFormat="false" ht="13.5" hidden="false" customHeight="false" outlineLevel="0" collapsed="false">
      <c r="A25" s="1" t="n">
        <f aca="false">VLOOKUP(B25,'Viamed to orantech'!A:C,2,0)</f>
        <v>6016027</v>
      </c>
      <c r="B25" s="2" t="s">
        <v>61</v>
      </c>
      <c r="C25" s="1" t="s">
        <v>62</v>
      </c>
    </row>
    <row r="26" customFormat="false" ht="13.5" hidden="false" customHeight="false" outlineLevel="0" collapsed="false">
      <c r="A26" s="1" t="e">
        <f aca="false">VLOOKUP(B26,'Viamed to orantech'!A:C,2,0)</f>
        <v>#N/A</v>
      </c>
      <c r="B26" s="2" t="s">
        <v>63</v>
      </c>
      <c r="C26" s="1" t="s">
        <v>64</v>
      </c>
      <c r="D26" s="1" t="s">
        <v>65</v>
      </c>
    </row>
    <row r="27" customFormat="false" ht="13.5" hidden="false" customHeight="false" outlineLevel="0" collapsed="false">
      <c r="A27" s="1" t="e">
        <f aca="false">VLOOKUP(B27,'Viamed to orantech'!A:C,2,0)</f>
        <v>#N/A</v>
      </c>
      <c r="B27" s="2" t="s">
        <v>66</v>
      </c>
      <c r="C27" s="1" t="s">
        <v>67</v>
      </c>
      <c r="D27" s="1" t="s">
        <v>68</v>
      </c>
    </row>
    <row r="28" customFormat="false" ht="13.5" hidden="false" customHeight="false" outlineLevel="0" collapsed="false">
      <c r="A28" s="1" t="n">
        <f aca="false">VLOOKUP(B28,'Viamed to orantech'!A:C,2,0)</f>
        <v>6017279</v>
      </c>
      <c r="B28" s="2" t="s">
        <v>69</v>
      </c>
      <c r="C28" s="1" t="s">
        <v>70</v>
      </c>
    </row>
    <row r="29" customFormat="false" ht="13.5" hidden="false" customHeight="false" outlineLevel="0" collapsed="false">
      <c r="A29" s="1" t="n">
        <f aca="false">VLOOKUP(B29,'Viamed to orantech'!A:C,2,0)</f>
        <v>6017488</v>
      </c>
      <c r="B29" s="2" t="s">
        <v>71</v>
      </c>
      <c r="C29" s="1" t="s">
        <v>72</v>
      </c>
    </row>
    <row r="30" customFormat="false" ht="13.5" hidden="false" customHeight="false" outlineLevel="0" collapsed="false">
      <c r="A30" s="1" t="n">
        <f aca="false">VLOOKUP(B30,'Viamed to orantech'!A:C,2,0)</f>
        <v>6015136</v>
      </c>
      <c r="B30" s="2" t="s">
        <v>73</v>
      </c>
      <c r="C30" s="1" t="s">
        <v>74</v>
      </c>
    </row>
    <row r="31" customFormat="false" ht="13.5" hidden="false" customHeight="false" outlineLevel="0" collapsed="false">
      <c r="A31" s="1" t="n">
        <f aca="false">VLOOKUP(B31,'Viamed to orantech'!A:C,2,0)</f>
        <v>6016822</v>
      </c>
      <c r="B31" s="2" t="s">
        <v>75</v>
      </c>
      <c r="C31" s="1" t="s">
        <v>76</v>
      </c>
      <c r="D31" s="1" t="s">
        <v>77</v>
      </c>
    </row>
    <row r="32" customFormat="false" ht="13.5" hidden="false" customHeight="false" outlineLevel="0" collapsed="false">
      <c r="A32" s="1" t="n">
        <f aca="false">VLOOKUP(B32,'Viamed to orantech'!A:C,2,0)</f>
        <v>6016823</v>
      </c>
      <c r="B32" s="2" t="s">
        <v>78</v>
      </c>
      <c r="C32" s="1" t="s">
        <v>79</v>
      </c>
      <c r="D32" s="1" t="s">
        <v>80</v>
      </c>
    </row>
    <row r="33" customFormat="false" ht="13.5" hidden="false" customHeight="false" outlineLevel="0" collapsed="false">
      <c r="A33" s="1" t="n">
        <f aca="false">VLOOKUP(B33,'Viamed to orantech'!A:C,2,0)</f>
        <v>6017486</v>
      </c>
      <c r="B33" s="2" t="s">
        <v>81</v>
      </c>
      <c r="C33" s="1" t="s">
        <v>82</v>
      </c>
      <c r="D33" s="1" t="s">
        <v>83</v>
      </c>
    </row>
    <row r="34" customFormat="false" ht="13.5" hidden="false" customHeight="false" outlineLevel="0" collapsed="false">
      <c r="A34" s="1" t="e">
        <f aca="false">VLOOKUP(B34,'Viamed to orantech'!A:C,2,0)</f>
        <v>#N/A</v>
      </c>
      <c r="B34" s="2" t="s">
        <v>84</v>
      </c>
      <c r="D34" s="1" t="s">
        <v>85</v>
      </c>
    </row>
    <row r="35" customFormat="false" ht="13.5" hidden="false" customHeight="false" outlineLevel="0" collapsed="false">
      <c r="A35" s="1" t="n">
        <f aca="false">VLOOKUP(B35,'Viamed to orantech'!A:C,2,0)</f>
        <v>6016349</v>
      </c>
      <c r="B35" s="2" t="s">
        <v>86</v>
      </c>
      <c r="C35" s="1" t="s">
        <v>87</v>
      </c>
      <c r="D35" s="1" t="s">
        <v>88</v>
      </c>
    </row>
    <row r="36" customFormat="false" ht="13.5" hidden="false" customHeight="false" outlineLevel="0" collapsed="false">
      <c r="A36" s="1" t="n">
        <f aca="false">VLOOKUP(B36,'Viamed to orantech'!A:C,2,0)</f>
        <v>6016348</v>
      </c>
      <c r="B36" s="2" t="s">
        <v>89</v>
      </c>
      <c r="C36" s="1" t="s">
        <v>90</v>
      </c>
    </row>
    <row r="37" customFormat="false" ht="13.5" hidden="false" customHeight="false" outlineLevel="0" collapsed="false">
      <c r="A37" s="1" t="n">
        <f aca="false">VLOOKUP(B37,'Viamed to orantech'!A:C,2,0)</f>
        <v>6016350</v>
      </c>
      <c r="B37" s="2" t="s">
        <v>91</v>
      </c>
      <c r="C37" s="1" t="s">
        <v>92</v>
      </c>
    </row>
    <row r="38" customFormat="false" ht="13.5" hidden="false" customHeight="false" outlineLevel="0" collapsed="false">
      <c r="A38" s="1" t="e">
        <f aca="false">VLOOKUP(B38,'Viamed to orantech'!A:C,2,0)</f>
        <v>#N/A</v>
      </c>
      <c r="B38" s="2" t="s">
        <v>93</v>
      </c>
      <c r="C38" s="1" t="s">
        <v>94</v>
      </c>
    </row>
    <row r="39" customFormat="false" ht="13.5" hidden="false" customHeight="false" outlineLevel="0" collapsed="false">
      <c r="A39" s="1" t="n">
        <f aca="false">VLOOKUP(B39,'Viamed to orantech'!A:C,2,0)</f>
        <v>6017275</v>
      </c>
      <c r="B39" s="2" t="s">
        <v>95</v>
      </c>
      <c r="C39" s="1" t="s">
        <v>96</v>
      </c>
      <c r="D39" s="1" t="s">
        <v>97</v>
      </c>
    </row>
    <row r="40" customFormat="false" ht="13.5" hidden="false" customHeight="false" outlineLevel="0" collapsed="false">
      <c r="A40" s="1" t="n">
        <f aca="false">VLOOKUP(B40,'Viamed to orantech'!A:C,2,0)</f>
        <v>6010046</v>
      </c>
      <c r="B40" s="2" t="s">
        <v>98</v>
      </c>
      <c r="C40" s="1" t="s">
        <v>99</v>
      </c>
    </row>
    <row r="41" customFormat="false" ht="13.5" hidden="false" customHeight="false" outlineLevel="0" collapsed="false">
      <c r="A41" s="1" t="n">
        <f aca="false">VLOOKUP(B41,'Viamed to orantech'!A:C,2,0)</f>
        <v>6012531</v>
      </c>
      <c r="B41" s="2" t="s">
        <v>100</v>
      </c>
      <c r="C41" s="1" t="s">
        <v>101</v>
      </c>
      <c r="D41" s="1" t="s">
        <v>102</v>
      </c>
    </row>
    <row r="42" customFormat="false" ht="13.5" hidden="false" customHeight="false" outlineLevel="0" collapsed="false">
      <c r="A42" s="1" t="n">
        <f aca="false">VLOOKUP(B42,'Viamed to orantech'!A:C,2,0)</f>
        <v>6011235</v>
      </c>
      <c r="B42" s="2" t="s">
        <v>103</v>
      </c>
      <c r="C42" s="1" t="s">
        <v>104</v>
      </c>
    </row>
    <row r="43" customFormat="false" ht="13.5" hidden="false" customHeight="false" outlineLevel="0" collapsed="false">
      <c r="A43" s="1" t="n">
        <f aca="false">VLOOKUP(B43,'Viamed to orantech'!A:C,2,0)</f>
        <v>6011671</v>
      </c>
      <c r="B43" s="2" t="s">
        <v>105</v>
      </c>
      <c r="C43" s="1" t="s">
        <v>106</v>
      </c>
    </row>
    <row r="44" customFormat="false" ht="13.5" hidden="false" customHeight="false" outlineLevel="0" collapsed="false">
      <c r="A44" s="1" t="n">
        <f aca="false">VLOOKUP(B44,'Viamed to orantech'!A:C,2,0)</f>
        <v>6012103</v>
      </c>
      <c r="B44" s="2" t="s">
        <v>107</v>
      </c>
      <c r="C44" s="1" t="s">
        <v>108</v>
      </c>
    </row>
    <row r="45" customFormat="false" ht="13.5" hidden="false" customHeight="false" outlineLevel="0" collapsed="false">
      <c r="A45" s="1" t="e">
        <f aca="false">VLOOKUP(B45,'Viamed to orantech'!A:C,2,0)</f>
        <v>#N/A</v>
      </c>
      <c r="B45" s="2" t="s">
        <v>109</v>
      </c>
      <c r="C45" s="1" t="s">
        <v>110</v>
      </c>
    </row>
    <row r="46" customFormat="false" ht="13.5" hidden="false" customHeight="false" outlineLevel="0" collapsed="false">
      <c r="A46" s="1" t="n">
        <f aca="false">VLOOKUP(B46,'Viamed to orantech'!A:C,2,0)</f>
        <v>6017144</v>
      </c>
      <c r="B46" s="2" t="s">
        <v>111</v>
      </c>
      <c r="C46" s="1" t="s">
        <v>112</v>
      </c>
    </row>
    <row r="47" customFormat="false" ht="13.5" hidden="false" customHeight="false" outlineLevel="0" collapsed="false">
      <c r="A47" s="1" t="n">
        <f aca="false">VLOOKUP(B47,'Viamed to orantech'!A:C,2,0)</f>
        <v>6017276</v>
      </c>
      <c r="B47" s="2" t="s">
        <v>113</v>
      </c>
      <c r="C47" s="1" t="s">
        <v>114</v>
      </c>
    </row>
    <row r="48" customFormat="false" ht="13.5" hidden="false" customHeight="false" outlineLevel="0" collapsed="false">
      <c r="A48" s="1" t="n">
        <f aca="false">VLOOKUP(B48,'Viamed to orantech'!A:C,2,0)</f>
        <v>6016030</v>
      </c>
      <c r="B48" s="2" t="s">
        <v>115</v>
      </c>
      <c r="C48" s="1" t="s">
        <v>116</v>
      </c>
    </row>
    <row r="49" customFormat="false" ht="13.5" hidden="false" customHeight="false" outlineLevel="0" collapsed="false">
      <c r="A49" s="1" t="n">
        <f aca="false">VLOOKUP(B49,'Viamed to orantech'!A:C,2,0)</f>
        <v>6016031</v>
      </c>
      <c r="B49" s="2" t="s">
        <v>117</v>
      </c>
      <c r="C49" s="1" t="s">
        <v>118</v>
      </c>
    </row>
    <row r="50" customFormat="false" ht="13.5" hidden="false" customHeight="false" outlineLevel="0" collapsed="false">
      <c r="A50" s="1" t="e">
        <f aca="false">VLOOKUP(B50,'Viamed to orantech'!A:C,2,0)</f>
        <v>#N/A</v>
      </c>
      <c r="B50" s="2" t="s">
        <v>119</v>
      </c>
      <c r="C50" s="1" t="s">
        <v>120</v>
      </c>
    </row>
    <row r="51" customFormat="false" ht="13.5" hidden="false" customHeight="false" outlineLevel="0" collapsed="false">
      <c r="A51" s="1" t="e">
        <f aca="false">VLOOKUP(B51,'Viamed to orantech'!A:C,2,0)</f>
        <v>#N/A</v>
      </c>
      <c r="B51" s="2" t="s">
        <v>121</v>
      </c>
      <c r="C51" s="1" t="s">
        <v>122</v>
      </c>
    </row>
    <row r="52" customFormat="false" ht="13.5" hidden="false" customHeight="false" outlineLevel="0" collapsed="false">
      <c r="A52" s="1" t="n">
        <f aca="false">VLOOKUP(B52,'Viamed to orantech'!A:C,2,0)</f>
        <v>6016354</v>
      </c>
      <c r="B52" s="2" t="s">
        <v>123</v>
      </c>
      <c r="C52" s="1" t="s">
        <v>124</v>
      </c>
    </row>
    <row r="53" customFormat="false" ht="13.5" hidden="false" customHeight="false" outlineLevel="0" collapsed="false">
      <c r="A53" s="1" t="n">
        <f aca="false">VLOOKUP(B53,'Viamed to orantech'!A:C,2,0)</f>
        <v>6016355</v>
      </c>
      <c r="B53" s="2" t="s">
        <v>125</v>
      </c>
      <c r="C53" s="1" t="s">
        <v>126</v>
      </c>
    </row>
    <row r="54" customFormat="false" ht="13.5" hidden="false" customHeight="false" outlineLevel="0" collapsed="false">
      <c r="A54" s="1" t="e">
        <f aca="false">VLOOKUP(B54,'Viamed to orantech'!A:C,2,0)</f>
        <v>#N/A</v>
      </c>
      <c r="B54" s="2" t="s">
        <v>127</v>
      </c>
    </row>
    <row r="55" customFormat="false" ht="13.5" hidden="false" customHeight="false" outlineLevel="0" collapsed="false">
      <c r="A55" s="1" t="n">
        <f aca="false">VLOOKUP(B55,'Viamed to orantech'!A:C,2,0)</f>
        <v>6018041</v>
      </c>
      <c r="B55" s="2" t="s">
        <v>128</v>
      </c>
      <c r="C55" s="1" t="s">
        <v>129</v>
      </c>
      <c r="D55" s="1" t="s">
        <v>130</v>
      </c>
    </row>
    <row r="56" customFormat="false" ht="13.5" hidden="false" customHeight="false" outlineLevel="0" collapsed="false">
      <c r="A56" s="1" t="n">
        <f aca="false">VLOOKUP(B56,'Viamed to orantech'!A:C,2,0)</f>
        <v>6017489</v>
      </c>
      <c r="B56" s="2" t="s">
        <v>131</v>
      </c>
      <c r="C56" s="1" t="s">
        <v>132</v>
      </c>
      <c r="D56" s="1" t="s">
        <v>133</v>
      </c>
    </row>
    <row r="57" customFormat="false" ht="13.5" hidden="false" customHeight="false" outlineLevel="0" collapsed="false">
      <c r="A57" s="1" t="n">
        <f aca="false">VLOOKUP(B57,'Viamed to orantech'!A:C,2,0)</f>
        <v>6018042</v>
      </c>
      <c r="B57" s="2" t="s">
        <v>134</v>
      </c>
      <c r="C57" s="1" t="s">
        <v>135</v>
      </c>
      <c r="D57" s="1" t="s">
        <v>136</v>
      </c>
    </row>
    <row r="58" customFormat="false" ht="13.5" hidden="false" customHeight="false" outlineLevel="0" collapsed="false">
      <c r="A58" s="1" t="e">
        <f aca="false">VLOOKUP(B58,'Viamed to orantech'!A:C,2,0)</f>
        <v>#N/A</v>
      </c>
      <c r="B58" s="2" t="s">
        <v>137</v>
      </c>
      <c r="C58" s="1" t="s">
        <v>138</v>
      </c>
      <c r="D58" s="1" t="s">
        <v>139</v>
      </c>
    </row>
    <row r="59" customFormat="false" ht="13.5" hidden="false" customHeight="false" outlineLevel="0" collapsed="false">
      <c r="A59" s="1" t="e">
        <f aca="false">VLOOKUP(B59,'Viamed to orantech'!A:C,2,0)</f>
        <v>#N/A</v>
      </c>
      <c r="B59" s="2" t="s">
        <v>140</v>
      </c>
      <c r="C59" s="1" t="s">
        <v>141</v>
      </c>
    </row>
    <row r="60" customFormat="false" ht="13.5" hidden="false" customHeight="false" outlineLevel="0" collapsed="false">
      <c r="A60" s="1" t="e">
        <f aca="false">VLOOKUP(B60,'Viamed to orantech'!A:C,2,0)</f>
        <v>#N/A</v>
      </c>
      <c r="B60" s="2" t="s">
        <v>142</v>
      </c>
      <c r="C60" s="1" t="s">
        <v>143</v>
      </c>
    </row>
    <row r="61" customFormat="false" ht="13.5" hidden="false" customHeight="false" outlineLevel="0" collapsed="false">
      <c r="A61" s="1" t="e">
        <f aca="false">VLOOKUP(B61,'Viamed to orantech'!A:C,2,0)</f>
        <v>#N/A</v>
      </c>
      <c r="B61" s="2" t="s">
        <v>144</v>
      </c>
      <c r="C61" s="1" t="s">
        <v>145</v>
      </c>
    </row>
    <row r="62" customFormat="false" ht="13.5" hidden="false" customHeight="false" outlineLevel="0" collapsed="false">
      <c r="A62" s="1" t="e">
        <f aca="false">VLOOKUP(B62,'Viamed to orantech'!A:C,2,0)</f>
        <v>#N/A</v>
      </c>
      <c r="B62" s="2" t="s">
        <v>146</v>
      </c>
      <c r="C62" s="1" t="s">
        <v>147</v>
      </c>
    </row>
    <row r="63" customFormat="false" ht="13.5" hidden="false" customHeight="false" outlineLevel="0" collapsed="false">
      <c r="A63" s="1" t="e">
        <f aca="false">VLOOKUP(B63,'Viamed to orantech'!A:C,2,0)</f>
        <v>#N/A</v>
      </c>
      <c r="B63" s="2" t="s">
        <v>148</v>
      </c>
      <c r="C63" s="1" t="s">
        <v>149</v>
      </c>
      <c r="D63" s="1" t="s">
        <v>150</v>
      </c>
    </row>
    <row r="64" customFormat="false" ht="13.5" hidden="false" customHeight="false" outlineLevel="0" collapsed="false">
      <c r="A64" s="1" t="e">
        <f aca="false">VLOOKUP(B64,'Viamed to orantech'!A:C,2,0)</f>
        <v>#N/A</v>
      </c>
      <c r="B64" s="2" t="s">
        <v>151</v>
      </c>
      <c r="C64" s="1" t="s">
        <v>152</v>
      </c>
    </row>
    <row r="65" customFormat="false" ht="13.5" hidden="false" customHeight="false" outlineLevel="0" collapsed="false">
      <c r="A65" s="1" t="e">
        <f aca="false">VLOOKUP(B65,'Viamed to orantech'!A:C,2,0)</f>
        <v>#N/A</v>
      </c>
      <c r="B65" s="2" t="s">
        <v>153</v>
      </c>
      <c r="C65" s="1" t="s">
        <v>154</v>
      </c>
    </row>
    <row r="66" customFormat="false" ht="13.5" hidden="false" customHeight="false" outlineLevel="0" collapsed="false">
      <c r="A66" s="1" t="n">
        <f aca="false">VLOOKUP(B66,'Viamed to orantech'!A:C,2,0)</f>
        <v>6017167</v>
      </c>
      <c r="B66" s="2" t="s">
        <v>155</v>
      </c>
      <c r="C66" s="1" t="s">
        <v>156</v>
      </c>
    </row>
    <row r="67" customFormat="false" ht="13.5" hidden="false" customHeight="false" outlineLevel="0" collapsed="false">
      <c r="A67" s="1" t="n">
        <f aca="false">VLOOKUP(B67,'Viamed to orantech'!A:C,2,0)</f>
        <v>6017169</v>
      </c>
      <c r="B67" s="2" t="s">
        <v>157</v>
      </c>
      <c r="C67" s="1" t="s">
        <v>158</v>
      </c>
    </row>
    <row r="68" customFormat="false" ht="13.5" hidden="false" customHeight="false" outlineLevel="0" collapsed="false">
      <c r="A68" s="1" t="n">
        <f aca="false">VLOOKUP(B68,'Viamed to orantech'!A:C,2,0)</f>
        <v>6017273</v>
      </c>
      <c r="B68" s="2" t="s">
        <v>159</v>
      </c>
      <c r="D68" s="1" t="s">
        <v>160</v>
      </c>
    </row>
    <row r="69" customFormat="false" ht="13.5" hidden="false" customHeight="false" outlineLevel="0" collapsed="false">
      <c r="A69" s="1" t="n">
        <f aca="false">VLOOKUP(B69,'Viamed to orantech'!A:C,2,0)</f>
        <v>6017168</v>
      </c>
      <c r="B69" s="2" t="s">
        <v>161</v>
      </c>
      <c r="C69" s="1" t="s">
        <v>162</v>
      </c>
      <c r="D69" s="1" t="s">
        <v>163</v>
      </c>
    </row>
    <row r="70" customFormat="false" ht="13.5" hidden="false" customHeight="false" outlineLevel="0" collapsed="false">
      <c r="A70" s="1" t="n">
        <f aca="false">VLOOKUP(B70,'Viamed to orantech'!A:C,2,0)</f>
        <v>6017271</v>
      </c>
      <c r="B70" s="2" t="s">
        <v>164</v>
      </c>
      <c r="D70" s="1" t="s">
        <v>165</v>
      </c>
    </row>
    <row r="71" customFormat="false" ht="13.5" hidden="false" customHeight="false" outlineLevel="0" collapsed="false">
      <c r="A71" s="1" t="n">
        <f aca="false">VLOOKUP(B71,'Viamed to orantech'!A:C,2,0)</f>
        <v>6017374</v>
      </c>
      <c r="B71" s="2" t="s">
        <v>166</v>
      </c>
      <c r="C71" s="1" t="s">
        <v>167</v>
      </c>
      <c r="D71" s="1" t="s">
        <v>168</v>
      </c>
    </row>
    <row r="72" customFormat="false" ht="13.5" hidden="false" customHeight="false" outlineLevel="0" collapsed="false">
      <c r="A72" s="1" t="n">
        <f aca="false">VLOOKUP(B72,'Viamed to orantech'!A:C,2,0)</f>
        <v>6017376</v>
      </c>
      <c r="B72" s="2" t="s">
        <v>169</v>
      </c>
      <c r="C72" s="1" t="s">
        <v>170</v>
      </c>
    </row>
    <row r="73" customFormat="false" ht="13.5" hidden="false" customHeight="false" outlineLevel="0" collapsed="false">
      <c r="A73" s="1" t="n">
        <f aca="false">VLOOKUP(B73,'Viamed to orantech'!A:C,2,0)</f>
        <v>6017373</v>
      </c>
      <c r="B73" s="2" t="s">
        <v>171</v>
      </c>
      <c r="C73" s="1" t="s">
        <v>172</v>
      </c>
      <c r="D73" s="1" t="s">
        <v>173</v>
      </c>
    </row>
    <row r="74" customFormat="false" ht="13.5" hidden="false" customHeight="false" outlineLevel="0" collapsed="false">
      <c r="A74" s="1" t="n">
        <f aca="false">VLOOKUP(B74,'Viamed to orantech'!A:C,2,0)</f>
        <v>6017272</v>
      </c>
      <c r="B74" s="2" t="s">
        <v>174</v>
      </c>
      <c r="C74" s="1" t="s">
        <v>175</v>
      </c>
    </row>
    <row r="75" customFormat="false" ht="13.5" hidden="false" customHeight="false" outlineLevel="0" collapsed="false">
      <c r="A75" s="1" t="n">
        <f aca="false">VLOOKUP(B75,'Viamed to orantech'!A:C,2,0)</f>
        <v>6017375</v>
      </c>
      <c r="B75" s="2" t="s">
        <v>176</v>
      </c>
      <c r="C75" s="1" t="s">
        <v>177</v>
      </c>
    </row>
    <row r="76" customFormat="false" ht="13.5" hidden="false" customHeight="false" outlineLevel="0" collapsed="false">
      <c r="A76" s="1" t="n">
        <f aca="false">VLOOKUP(B76,'Viamed to orantech'!A:C,2,0)</f>
        <v>6017490</v>
      </c>
      <c r="B76" s="2" t="s">
        <v>178</v>
      </c>
      <c r="C76" s="1" t="s">
        <v>179</v>
      </c>
      <c r="D76" s="1" t="s">
        <v>180</v>
      </c>
    </row>
    <row r="77" customFormat="false" ht="13.5" hidden="false" customHeight="false" outlineLevel="0" collapsed="false">
      <c r="A77" s="1" t="n">
        <f aca="false">VLOOKUP(B77,'Viamed to orantech'!A:C,2,0)</f>
        <v>6017378</v>
      </c>
      <c r="B77" s="2" t="s">
        <v>181</v>
      </c>
      <c r="C77" s="1" t="s">
        <v>182</v>
      </c>
      <c r="D77" s="1" t="s">
        <v>183</v>
      </c>
    </row>
    <row r="78" customFormat="false" ht="13.5" hidden="false" customHeight="false" outlineLevel="0" collapsed="false">
      <c r="A78" s="1" t="n">
        <f aca="false">VLOOKUP(B78,'Viamed to orantech'!A:C,2,0)</f>
        <v>6017380</v>
      </c>
      <c r="B78" s="2" t="s">
        <v>184</v>
      </c>
      <c r="C78" s="1" t="s">
        <v>185</v>
      </c>
    </row>
    <row r="79" customFormat="false" ht="13.5" hidden="false" customHeight="false" outlineLevel="0" collapsed="false">
      <c r="A79" s="1" t="n">
        <f aca="false">VLOOKUP(B79,'Viamed to orantech'!A:C,2,0)</f>
        <v>6017377</v>
      </c>
      <c r="B79" s="2" t="s">
        <v>186</v>
      </c>
      <c r="D79" s="1" t="s">
        <v>187</v>
      </c>
    </row>
    <row r="80" customFormat="false" ht="13.5" hidden="false" customHeight="false" outlineLevel="0" collapsed="false">
      <c r="A80" s="1" t="n">
        <f aca="false">VLOOKUP(B80,'Viamed to orantech'!A:C,2,0)</f>
        <v>6017379</v>
      </c>
      <c r="B80" s="2" t="s">
        <v>188</v>
      </c>
      <c r="D80" s="1" t="s">
        <v>189</v>
      </c>
    </row>
    <row r="81" customFormat="false" ht="13.5" hidden="false" customHeight="false" outlineLevel="0" collapsed="false">
      <c r="A81" s="1" t="e">
        <f aca="false">VLOOKUP(B81,'Viamed to orantech'!A:C,2,0)</f>
        <v>#N/A</v>
      </c>
      <c r="B81" s="2" t="s">
        <v>190</v>
      </c>
      <c r="C81" s="1" t="s">
        <v>191</v>
      </c>
      <c r="D81" s="1" t="s">
        <v>192</v>
      </c>
    </row>
    <row r="82" customFormat="false" ht="13.5" hidden="false" customHeight="false" outlineLevel="0" collapsed="false">
      <c r="A82" s="1" t="e">
        <f aca="false">VLOOKUP(B82,'Viamed to orantech'!A:C,2,0)</f>
        <v>#N/A</v>
      </c>
      <c r="B82" s="2" t="s">
        <v>193</v>
      </c>
    </row>
    <row r="83" customFormat="false" ht="13.5" hidden="false" customHeight="false" outlineLevel="0" collapsed="false">
      <c r="A83" s="1" t="n">
        <f aca="false">VLOOKUP(B83,'Viamed to orantech'!A:C,2,0)</f>
        <v>6017491</v>
      </c>
      <c r="B83" s="2" t="s">
        <v>194</v>
      </c>
      <c r="C83" s="1" t="s">
        <v>195</v>
      </c>
    </row>
    <row r="84" customFormat="false" ht="13.5" hidden="false" customHeight="false" outlineLevel="0" collapsed="false">
      <c r="A84" s="1" t="n">
        <f aca="false">VLOOKUP(B84,'Viamed to orantech'!A:C,2,0)</f>
        <v>6017637</v>
      </c>
      <c r="B84" s="2" t="s">
        <v>196</v>
      </c>
      <c r="C84" s="1" t="s">
        <v>197</v>
      </c>
      <c r="D84" s="1" t="s">
        <v>198</v>
      </c>
    </row>
    <row r="85" customFormat="false" ht="13.5" hidden="false" customHeight="false" outlineLevel="0" collapsed="false">
      <c r="A85" s="1" t="n">
        <f aca="false">VLOOKUP(B85,'Viamed to orantech'!A:C,2,0)</f>
        <v>6017638</v>
      </c>
      <c r="B85" s="2" t="s">
        <v>199</v>
      </c>
      <c r="C85" s="1" t="s">
        <v>200</v>
      </c>
    </row>
    <row r="86" customFormat="false" ht="13.5" hidden="false" customHeight="false" outlineLevel="0" collapsed="false">
      <c r="A86" s="1" t="n">
        <f aca="false">VLOOKUP(B86,'Viamed to orantech'!A:C,2,0)</f>
        <v>6017274</v>
      </c>
      <c r="B86" s="2" t="s">
        <v>201</v>
      </c>
    </row>
    <row r="87" customFormat="false" ht="13.5" hidden="false" customHeight="false" outlineLevel="0" collapsed="false">
      <c r="A87" s="1" t="n">
        <f aca="false">VLOOKUP(B87,'Viamed to orantech'!A:C,2,0)</f>
        <v>6013125</v>
      </c>
      <c r="B87" s="2" t="s">
        <v>202</v>
      </c>
      <c r="C87" s="1" t="s">
        <v>203</v>
      </c>
    </row>
    <row r="88" customFormat="false" ht="13.5" hidden="false" customHeight="false" outlineLevel="0" collapsed="false">
      <c r="A88" s="1" t="n">
        <f aca="false">VLOOKUP(B88,'Viamed to orantech'!A:C,2,0)</f>
        <v>6017280</v>
      </c>
      <c r="B88" s="2" t="s">
        <v>204</v>
      </c>
      <c r="C88" s="1" t="s">
        <v>205</v>
      </c>
    </row>
    <row r="89" customFormat="false" ht="13.5" hidden="false" customHeight="false" outlineLevel="0" collapsed="false">
      <c r="A89" s="1" t="n">
        <f aca="false">VLOOKUP(B89,'Viamed to orantech'!A:C,2,0)</f>
        <v>6017493</v>
      </c>
      <c r="B89" s="2" t="s">
        <v>206</v>
      </c>
      <c r="C89" s="1" t="s">
        <v>207</v>
      </c>
      <c r="D89" s="1" t="s">
        <v>208</v>
      </c>
    </row>
    <row r="90" customFormat="false" ht="13.5" hidden="false" customHeight="false" outlineLevel="0" collapsed="false">
      <c r="A90" s="1" t="n">
        <f aca="false">VLOOKUP(B90,'Viamed to orantech'!A:C,2,0)</f>
        <v>6017494</v>
      </c>
      <c r="B90" s="2" t="s">
        <v>209</v>
      </c>
      <c r="C90" s="1" t="s">
        <v>210</v>
      </c>
    </row>
    <row r="91" customFormat="false" ht="13.5" hidden="false" customHeight="false" outlineLevel="0" collapsed="false">
      <c r="A91" s="1" t="n">
        <f aca="false">VLOOKUP(B91,'Viamed to orantech'!A:C,2,0)</f>
        <v>6017495</v>
      </c>
      <c r="B91" s="2" t="s">
        <v>211</v>
      </c>
      <c r="C91" s="1" t="s">
        <v>212</v>
      </c>
    </row>
    <row r="92" customFormat="false" ht="13.5" hidden="false" customHeight="false" outlineLevel="0" collapsed="false">
      <c r="A92" s="1" t="n">
        <f aca="false">VLOOKUP(B92,'Viamed to orantech'!A:C,2,0)</f>
        <v>6017641</v>
      </c>
      <c r="B92" s="2" t="s">
        <v>213</v>
      </c>
      <c r="C92" s="1" t="s">
        <v>214</v>
      </c>
      <c r="D92" s="1" t="s">
        <v>215</v>
      </c>
    </row>
    <row r="93" customFormat="false" ht="13.5" hidden="false" customHeight="false" outlineLevel="0" collapsed="false">
      <c r="A93" s="1" t="n">
        <f aca="false">VLOOKUP(B93,'Viamed to orantech'!A:C,2,0)</f>
        <v>6017642</v>
      </c>
      <c r="B93" s="2" t="s">
        <v>216</v>
      </c>
      <c r="C93" s="1" t="s">
        <v>217</v>
      </c>
    </row>
    <row r="94" customFormat="false" ht="13.5" hidden="false" customHeight="false" outlineLevel="0" collapsed="false">
      <c r="A94" s="1" t="n">
        <f aca="false">VLOOKUP(B94,'Viamed to orantech'!A:C,2,0)</f>
        <v>6014000</v>
      </c>
      <c r="B94" s="2" t="s">
        <v>218</v>
      </c>
      <c r="C94" s="1" t="s">
        <v>219</v>
      </c>
      <c r="D94" s="1" t="s">
        <v>220</v>
      </c>
    </row>
    <row r="95" customFormat="false" ht="13.5" hidden="false" customHeight="false" outlineLevel="0" collapsed="false">
      <c r="A95" s="1" t="n">
        <f aca="false">VLOOKUP(B95,'Viamed to orantech'!A:C,2,0)</f>
        <v>6014061</v>
      </c>
      <c r="B95" s="2" t="s">
        <v>221</v>
      </c>
      <c r="C95" s="1" t="s">
        <v>222</v>
      </c>
    </row>
    <row r="96" customFormat="false" ht="13.5" hidden="false" customHeight="false" outlineLevel="0" collapsed="false">
      <c r="A96" s="1" t="e">
        <f aca="false">VLOOKUP(B96,'Viamed to orantech'!A:C,2,0)</f>
        <v>#N/A</v>
      </c>
      <c r="B96" s="2" t="s">
        <v>223</v>
      </c>
      <c r="C96" s="1" t="s">
        <v>224</v>
      </c>
      <c r="D96" s="1" t="s">
        <v>225</v>
      </c>
    </row>
    <row r="97" customFormat="false" ht="13.5" hidden="false" customHeight="false" outlineLevel="0" collapsed="false">
      <c r="A97" s="1" t="n">
        <f aca="false">VLOOKUP(B97,'Viamed to orantech'!A:C,2,0)</f>
        <v>6014063</v>
      </c>
      <c r="B97" s="2" t="s">
        <v>226</v>
      </c>
      <c r="C97" s="1" t="s">
        <v>227</v>
      </c>
    </row>
    <row r="98" customFormat="false" ht="13.5" hidden="false" customHeight="false" outlineLevel="0" collapsed="false">
      <c r="A98" s="1" t="n">
        <f aca="false">VLOOKUP(B98,'Viamed to orantech'!A:C,2,0)</f>
        <v>6013133</v>
      </c>
      <c r="B98" s="2" t="s">
        <v>228</v>
      </c>
      <c r="C98" s="1" t="s">
        <v>229</v>
      </c>
    </row>
    <row r="99" customFormat="false" ht="13.5" hidden="false" customHeight="false" outlineLevel="0" collapsed="false">
      <c r="A99" s="1" t="n">
        <f aca="false">VLOOKUP(B99,'Viamed to orantech'!A:C,2,0)</f>
        <v>6013134</v>
      </c>
      <c r="B99" s="2" t="s">
        <v>230</v>
      </c>
      <c r="C99" s="1" t="s">
        <v>231</v>
      </c>
    </row>
    <row r="100" customFormat="false" ht="13.5" hidden="false" customHeight="false" outlineLevel="0" collapsed="false">
      <c r="A100" s="1" t="n">
        <f aca="false">VLOOKUP(B100,'Viamed to orantech'!A:C,2,0)</f>
        <v>6013135</v>
      </c>
      <c r="B100" s="2" t="s">
        <v>232</v>
      </c>
      <c r="C100" s="1" t="s">
        <v>233</v>
      </c>
    </row>
    <row r="101" customFormat="false" ht="13.5" hidden="false" customHeight="false" outlineLevel="0" collapsed="false">
      <c r="A101" s="1" t="n">
        <f aca="false">VLOOKUP(B101,'Viamed to orantech'!A:C,2,0)</f>
        <v>6013136</v>
      </c>
      <c r="B101" s="2" t="s">
        <v>234</v>
      </c>
      <c r="C101" s="1" t="s">
        <v>235</v>
      </c>
    </row>
    <row r="102" customFormat="false" ht="13.5" hidden="false" customHeight="false" outlineLevel="0" collapsed="false">
      <c r="A102" s="1" t="n">
        <f aca="false">VLOOKUP(B102,'Viamed to orantech'!A:C,2,0)</f>
        <v>6013137</v>
      </c>
      <c r="B102" s="2" t="s">
        <v>236</v>
      </c>
      <c r="C102" s="1" t="s">
        <v>237</v>
      </c>
    </row>
    <row r="103" customFormat="false" ht="13.5" hidden="false" customHeight="false" outlineLevel="0" collapsed="false">
      <c r="A103" s="1" t="n">
        <f aca="false">VLOOKUP(B103,'Viamed to orantech'!A:C,2,0)</f>
        <v>6013138</v>
      </c>
      <c r="B103" s="2" t="s">
        <v>238</v>
      </c>
      <c r="C103" s="1" t="s">
        <v>239</v>
      </c>
    </row>
    <row r="104" customFormat="false" ht="13.5" hidden="false" customHeight="false" outlineLevel="0" collapsed="false">
      <c r="A104" s="1" t="n">
        <f aca="false">VLOOKUP(B104,'Viamed to orantech'!A:C,2,0)</f>
        <v>6013139</v>
      </c>
      <c r="B104" s="2" t="s">
        <v>240</v>
      </c>
      <c r="C104" s="1" t="s">
        <v>241</v>
      </c>
    </row>
    <row r="105" customFormat="false" ht="13.5" hidden="false" customHeight="false" outlineLevel="0" collapsed="false">
      <c r="A105" s="1" t="n">
        <f aca="false">VLOOKUP(B105,'Viamed to orantech'!A:C,2,0)</f>
        <v>6013140</v>
      </c>
      <c r="B105" s="2" t="s">
        <v>242</v>
      </c>
      <c r="C105" s="1" t="s">
        <v>243</v>
      </c>
    </row>
    <row r="106" customFormat="false" ht="13.5" hidden="false" customHeight="false" outlineLevel="0" collapsed="false">
      <c r="A106" s="1" t="n">
        <f aca="false">VLOOKUP(B106,'Viamed to orantech'!A:C,2,0)</f>
        <v>6013537</v>
      </c>
      <c r="B106" s="2" t="s">
        <v>244</v>
      </c>
      <c r="C106" s="1" t="s">
        <v>245</v>
      </c>
    </row>
    <row r="107" customFormat="false" ht="13.5" hidden="false" customHeight="false" outlineLevel="0" collapsed="false">
      <c r="A107" s="1" t="n">
        <f aca="false">VLOOKUP(B107,'Viamed to orantech'!A:C,2,0)</f>
        <v>6013538</v>
      </c>
      <c r="B107" s="2" t="s">
        <v>246</v>
      </c>
      <c r="C107" s="1" t="s">
        <v>247</v>
      </c>
    </row>
    <row r="108" customFormat="false" ht="13.5" hidden="false" customHeight="false" outlineLevel="0" collapsed="false">
      <c r="A108" s="1" t="n">
        <f aca="false">VLOOKUP(B108,'Viamed to orantech'!A:C,2,0)</f>
        <v>6013539</v>
      </c>
      <c r="B108" s="2" t="s">
        <v>248</v>
      </c>
      <c r="C108" s="1" t="s">
        <v>249</v>
      </c>
    </row>
    <row r="109" customFormat="false" ht="13.5" hidden="false" customHeight="false" outlineLevel="0" collapsed="false">
      <c r="A109" s="1" t="n">
        <f aca="false">VLOOKUP(B109,'Viamed to orantech'!A:C,2,0)</f>
        <v>6013540</v>
      </c>
      <c r="B109" s="2" t="s">
        <v>250</v>
      </c>
      <c r="C109" s="1" t="s">
        <v>251</v>
      </c>
      <c r="D109" s="1" t="s">
        <v>252</v>
      </c>
    </row>
    <row r="110" customFormat="false" ht="13.5" hidden="false" customHeight="false" outlineLevel="0" collapsed="false">
      <c r="A110" s="1" t="n">
        <f aca="false">VLOOKUP(B110,'Viamed to orantech'!A:C,2,0)</f>
        <v>6013541</v>
      </c>
      <c r="B110" s="2" t="s">
        <v>253</v>
      </c>
      <c r="C110" s="1" t="s">
        <v>254</v>
      </c>
    </row>
    <row r="111" customFormat="false" ht="13.5" hidden="false" customHeight="false" outlineLevel="0" collapsed="false">
      <c r="A111" s="1" t="n">
        <f aca="false">VLOOKUP(B111,'Viamed to orantech'!A:C,2,0)</f>
        <v>6013542</v>
      </c>
      <c r="B111" s="2" t="s">
        <v>255</v>
      </c>
      <c r="C111" s="1" t="s">
        <v>256</v>
      </c>
    </row>
    <row r="112" customFormat="false" ht="13.5" hidden="false" customHeight="false" outlineLevel="0" collapsed="false">
      <c r="A112" s="1" t="n">
        <f aca="false">VLOOKUP(B112,'Viamed to orantech'!A:C,2,0)</f>
        <v>6013543</v>
      </c>
      <c r="B112" s="2" t="s">
        <v>257</v>
      </c>
      <c r="C112" s="1" t="s">
        <v>258</v>
      </c>
    </row>
    <row r="113" customFormat="false" ht="13.5" hidden="false" customHeight="false" outlineLevel="0" collapsed="false">
      <c r="A113" s="1" t="n">
        <f aca="false">VLOOKUP(B113,'Viamed to orantech'!A:C,2,0)</f>
        <v>6013544</v>
      </c>
      <c r="B113" s="2" t="s">
        <v>259</v>
      </c>
      <c r="C113" s="1" t="s">
        <v>260</v>
      </c>
    </row>
    <row r="114" customFormat="false" ht="13.5" hidden="false" customHeight="false" outlineLevel="0" collapsed="false">
      <c r="A114" s="1" t="n">
        <f aca="false">VLOOKUP(B114,'Viamed to orantech'!A:C,2,0)</f>
        <v>6013126</v>
      </c>
      <c r="B114" s="2" t="s">
        <v>261</v>
      </c>
      <c r="C114" s="1" t="s">
        <v>262</v>
      </c>
    </row>
    <row r="115" customFormat="false" ht="13.5" hidden="false" customHeight="false" outlineLevel="0" collapsed="false">
      <c r="A115" s="1" t="n">
        <f aca="false">VLOOKUP(B115,'Viamed to orantech'!A:C,2,0)</f>
        <v>6013600</v>
      </c>
      <c r="B115" s="2" t="s">
        <v>263</v>
      </c>
      <c r="C115" s="1" t="s">
        <v>264</v>
      </c>
    </row>
    <row r="116" customFormat="false" ht="13.5" hidden="false" customHeight="false" outlineLevel="0" collapsed="false">
      <c r="A116" s="1" t="n">
        <f aca="false">VLOOKUP(B116,'Viamed to orantech'!A:C,2,0)</f>
        <v>6013601</v>
      </c>
      <c r="B116" s="2" t="s">
        <v>265</v>
      </c>
      <c r="C116" s="1" t="s">
        <v>266</v>
      </c>
    </row>
    <row r="117" customFormat="false" ht="13.5" hidden="false" customHeight="false" outlineLevel="0" collapsed="false">
      <c r="A117" s="1" t="n">
        <f aca="false">VLOOKUP(B117,'Viamed to orantech'!A:C,2,0)</f>
        <v>6013602</v>
      </c>
      <c r="B117" s="2" t="s">
        <v>267</v>
      </c>
      <c r="C117" s="1" t="s">
        <v>268</v>
      </c>
    </row>
    <row r="118" customFormat="false" ht="13.5" hidden="false" customHeight="false" outlineLevel="0" collapsed="false">
      <c r="A118" s="1" t="n">
        <f aca="false">VLOOKUP(B118,'Viamed to orantech'!A:C,2,0)</f>
        <v>6013603</v>
      </c>
      <c r="B118" s="2" t="s">
        <v>269</v>
      </c>
      <c r="C118" s="1" t="s">
        <v>270</v>
      </c>
    </row>
    <row r="119" customFormat="false" ht="13.5" hidden="false" customHeight="false" outlineLevel="0" collapsed="false">
      <c r="A119" s="1" t="n">
        <f aca="false">VLOOKUP(B119,'Viamed to orantech'!A:C,2,0)</f>
        <v>6013604</v>
      </c>
      <c r="B119" s="2" t="s">
        <v>271</v>
      </c>
      <c r="C119" s="1" t="s">
        <v>272</v>
      </c>
    </row>
    <row r="120" customFormat="false" ht="13.5" hidden="false" customHeight="false" outlineLevel="0" collapsed="false">
      <c r="A120" s="1" t="n">
        <f aca="false">VLOOKUP(B120,'Viamed to orantech'!A:C,2,0)</f>
        <v>6013605</v>
      </c>
      <c r="B120" s="2" t="s">
        <v>273</v>
      </c>
      <c r="C120" s="1" t="s">
        <v>274</v>
      </c>
    </row>
    <row r="121" customFormat="false" ht="13.5" hidden="false" customHeight="false" outlineLevel="0" collapsed="false">
      <c r="A121" s="1" t="n">
        <f aca="false">VLOOKUP(B121,'Viamed to orantech'!A:C,2,0)</f>
        <v>6013606</v>
      </c>
      <c r="B121" s="2" t="s">
        <v>275</v>
      </c>
      <c r="C121" s="1" t="s">
        <v>276</v>
      </c>
    </row>
    <row r="122" customFormat="false" ht="13.5" hidden="false" customHeight="false" outlineLevel="0" collapsed="false">
      <c r="A122" s="1" t="n">
        <f aca="false">VLOOKUP(B122,'Viamed to orantech'!A:C,2,0)</f>
        <v>6013607</v>
      </c>
      <c r="B122" s="2" t="s">
        <v>277</v>
      </c>
      <c r="C122" s="1" t="s">
        <v>278</v>
      </c>
    </row>
    <row r="123" customFormat="false" ht="13.5" hidden="false" customHeight="false" outlineLevel="0" collapsed="false">
      <c r="A123" s="1" t="n">
        <f aca="false">VLOOKUP(B123,'Viamed to orantech'!A:C,2,0)</f>
        <v>6013188</v>
      </c>
      <c r="B123" s="2" t="s">
        <v>279</v>
      </c>
      <c r="C123" s="1" t="s">
        <v>280</v>
      </c>
    </row>
    <row r="124" customFormat="false" ht="13.5" hidden="false" customHeight="false" outlineLevel="0" collapsed="false">
      <c r="A124" s="1" t="n">
        <f aca="false">VLOOKUP(B124,'Viamed to orantech'!A:C,2,0)</f>
        <v>6013189</v>
      </c>
      <c r="B124" s="2" t="s">
        <v>281</v>
      </c>
      <c r="C124" s="1" t="s">
        <v>282</v>
      </c>
    </row>
    <row r="125" customFormat="false" ht="13.5" hidden="false" customHeight="false" outlineLevel="0" collapsed="false">
      <c r="A125" s="1" t="n">
        <f aca="false">VLOOKUP(B125,'Viamed to orantech'!A:C,2,0)</f>
        <v>6013190</v>
      </c>
      <c r="B125" s="2" t="s">
        <v>283</v>
      </c>
      <c r="C125" s="1" t="s">
        <v>284</v>
      </c>
    </row>
    <row r="126" customFormat="false" ht="13.5" hidden="false" customHeight="false" outlineLevel="0" collapsed="false">
      <c r="A126" s="1" t="n">
        <f aca="false">VLOOKUP(B126,'Viamed to orantech'!A:C,2,0)</f>
        <v>6013191</v>
      </c>
      <c r="B126" s="2" t="s">
        <v>285</v>
      </c>
      <c r="C126" s="1" t="s">
        <v>286</v>
      </c>
    </row>
    <row r="127" customFormat="false" ht="13.5" hidden="false" customHeight="false" outlineLevel="0" collapsed="false">
      <c r="A127" s="1" t="n">
        <f aca="false">VLOOKUP(B127,'Viamed to orantech'!A:C,2,0)</f>
        <v>6013192</v>
      </c>
      <c r="B127" s="2" t="s">
        <v>287</v>
      </c>
      <c r="C127" s="1" t="s">
        <v>288</v>
      </c>
    </row>
    <row r="128" customFormat="false" ht="13.5" hidden="false" customHeight="false" outlineLevel="0" collapsed="false">
      <c r="A128" s="1" t="n">
        <f aca="false">VLOOKUP(B128,'Viamed to orantech'!A:C,2,0)</f>
        <v>6013193</v>
      </c>
      <c r="B128" s="2" t="s">
        <v>289</v>
      </c>
      <c r="C128" s="1" t="s">
        <v>290</v>
      </c>
    </row>
    <row r="129" customFormat="false" ht="13.5" hidden="false" customHeight="false" outlineLevel="0" collapsed="false">
      <c r="A129" s="1" t="e">
        <f aca="false">VLOOKUP(B129,'Viamed to orantech'!A:C,2,0)</f>
        <v>#N/A</v>
      </c>
      <c r="B129" s="2" t="s">
        <v>291</v>
      </c>
      <c r="C129" s="1" t="s">
        <v>292</v>
      </c>
      <c r="D129" s="1" t="s">
        <v>293</v>
      </c>
    </row>
    <row r="130" customFormat="false" ht="13.5" hidden="false" customHeight="false" outlineLevel="0" collapsed="false">
      <c r="A130" s="1" t="n">
        <f aca="false">VLOOKUP(B130,'Viamed to orantech'!A:C,2,0)</f>
        <v>6018626</v>
      </c>
      <c r="B130" s="2" t="s">
        <v>294</v>
      </c>
      <c r="C130" s="1" t="s">
        <v>295</v>
      </c>
    </row>
    <row r="131" customFormat="false" ht="13.5" hidden="false" customHeight="false" outlineLevel="0" collapsed="false">
      <c r="A131" s="1" t="n">
        <f aca="false">VLOOKUP(B131,'Viamed to orantech'!A:C,2,0)</f>
        <v>6018681</v>
      </c>
      <c r="B131" s="2" t="s">
        <v>296</v>
      </c>
      <c r="C131" s="1" t="s">
        <v>297</v>
      </c>
    </row>
    <row r="132" customFormat="false" ht="13.5" hidden="false" customHeight="false" outlineLevel="0" collapsed="false">
      <c r="A132" s="1" t="n">
        <f aca="false">VLOOKUP(B132,'Viamed to orantech'!A:C,2,0)</f>
        <v>6018604</v>
      </c>
      <c r="B132" s="2" t="s">
        <v>298</v>
      </c>
      <c r="C132" s="1" t="s">
        <v>299</v>
      </c>
      <c r="D132" s="1" t="s">
        <v>300</v>
      </c>
    </row>
    <row r="133" customFormat="false" ht="13.5" hidden="false" customHeight="false" outlineLevel="0" collapsed="false">
      <c r="A133" s="1" t="n">
        <f aca="false">VLOOKUP(B133,'Viamed to orantech'!A:C,2,0)</f>
        <v>6018900</v>
      </c>
      <c r="B133" s="2" t="s">
        <v>301</v>
      </c>
      <c r="D133" s="1" t="s">
        <v>302</v>
      </c>
      <c r="E133" s="1" t="s">
        <v>303</v>
      </c>
    </row>
    <row r="134" customFormat="false" ht="13.5" hidden="false" customHeight="false" outlineLevel="0" collapsed="false">
      <c r="A134" s="1" t="n">
        <f aca="false">VLOOKUP(B134,'Viamed to orantech'!A:C,2,0)</f>
        <v>6018920</v>
      </c>
      <c r="B134" s="2" t="s">
        <v>304</v>
      </c>
      <c r="D134" s="1" t="s">
        <v>305</v>
      </c>
      <c r="E134" s="1" t="s">
        <v>306</v>
      </c>
    </row>
    <row r="135" customFormat="false" ht="13.5" hidden="false" customHeight="false" outlineLevel="0" collapsed="false">
      <c r="A135" s="1" t="n">
        <f aca="false">VLOOKUP(B135,'Viamed to orantech'!A:C,2,0)</f>
        <v>6018901</v>
      </c>
      <c r="B135" s="2" t="s">
        <v>307</v>
      </c>
    </row>
    <row r="136" customFormat="false" ht="13.5" hidden="false" customHeight="false" outlineLevel="0" collapsed="false">
      <c r="A136" s="1" t="n">
        <f aca="false">VLOOKUP(B136,'Viamed to orantech'!A:C,2,0)</f>
        <v>6018405</v>
      </c>
      <c r="B136" s="2" t="s">
        <v>308</v>
      </c>
      <c r="C136" s="1" t="s">
        <v>309</v>
      </c>
      <c r="D136" s="1" t="s">
        <v>310</v>
      </c>
    </row>
    <row r="137" customFormat="false" ht="13.5" hidden="false" customHeight="false" outlineLevel="0" collapsed="false">
      <c r="A137" s="1" t="n">
        <f aca="false">VLOOKUP(B137,'Viamed to orantech'!A:C,2,0)</f>
        <v>6018406</v>
      </c>
      <c r="B137" s="2" t="s">
        <v>311</v>
      </c>
      <c r="C137" s="1" t="s">
        <v>312</v>
      </c>
      <c r="D137" s="1" t="s">
        <v>313</v>
      </c>
    </row>
    <row r="138" customFormat="false" ht="13.5" hidden="false" customHeight="false" outlineLevel="0" collapsed="false">
      <c r="A138" s="1" t="n">
        <f aca="false">VLOOKUP(B138,'Viamed to orantech'!A:C,2,0)</f>
        <v>6018300</v>
      </c>
      <c r="B138" s="2" t="s">
        <v>314</v>
      </c>
      <c r="D138" s="1" t="s">
        <v>315</v>
      </c>
      <c r="E138" s="1" t="s">
        <v>316</v>
      </c>
    </row>
    <row r="139" customFormat="false" ht="13.5" hidden="false" customHeight="false" outlineLevel="0" collapsed="false">
      <c r="A139" s="1" t="n">
        <f aca="false">VLOOKUP(B139,'Viamed to orantech'!A:C,2,0)</f>
        <v>6018801</v>
      </c>
      <c r="B139" s="2" t="s">
        <v>317</v>
      </c>
      <c r="C139" s="1" t="s">
        <v>318</v>
      </c>
      <c r="D139" s="1" t="s">
        <v>319</v>
      </c>
    </row>
    <row r="140" customFormat="false" ht="13.5" hidden="false" customHeight="false" outlineLevel="0" collapsed="false">
      <c r="A140" s="1" t="n">
        <f aca="false">VLOOKUP(B140,'Viamed to orantech'!A:C,2,0)</f>
        <v>6018808</v>
      </c>
      <c r="B140" s="2" t="s">
        <v>320</v>
      </c>
      <c r="C140" s="1" t="s">
        <v>321</v>
      </c>
    </row>
    <row r="141" customFormat="false" ht="13.5" hidden="false" customHeight="false" outlineLevel="0" collapsed="false">
      <c r="A141" s="1" t="e">
        <f aca="false">VLOOKUP(B141,'Viamed to orantech'!A:C,2,0)</f>
        <v>#N/A</v>
      </c>
      <c r="B141" s="2" t="s">
        <v>322</v>
      </c>
    </row>
    <row r="142" customFormat="false" ht="13.5" hidden="false" customHeight="false" outlineLevel="0" collapsed="false">
      <c r="A142" s="1" t="e">
        <f aca="false">VLOOKUP(B142,'Viamed to orantech'!A:C,2,0)</f>
        <v>#N/A</v>
      </c>
      <c r="B142" s="2" t="s">
        <v>323</v>
      </c>
      <c r="D142" s="1" t="s">
        <v>324</v>
      </c>
    </row>
    <row r="143" customFormat="false" ht="13.5" hidden="false" customHeight="false" outlineLevel="0" collapsed="false">
      <c r="A143" s="1" t="e">
        <f aca="false">VLOOKUP(B143,'Viamed to orantech'!A:C,2,0)</f>
        <v>#N/A</v>
      </c>
      <c r="B143" s="2" t="s">
        <v>325</v>
      </c>
      <c r="D143" s="1" t="s">
        <v>326</v>
      </c>
    </row>
    <row r="144" customFormat="false" ht="13.5" hidden="false" customHeight="false" outlineLevel="0" collapsed="false">
      <c r="A144" s="1" t="e">
        <f aca="false">VLOOKUP(B144,'Viamed to orantech'!A:C,2,0)</f>
        <v>#N/A</v>
      </c>
      <c r="B144" s="2" t="s">
        <v>327</v>
      </c>
      <c r="D144" s="1" t="s">
        <v>328</v>
      </c>
    </row>
    <row r="145" customFormat="false" ht="13.5" hidden="false" customHeight="false" outlineLevel="0" collapsed="false">
      <c r="A145" s="1" t="e">
        <f aca="false">VLOOKUP(B145,'Viamed to orantech'!A:C,2,0)</f>
        <v>#N/A</v>
      </c>
      <c r="B145" s="2" t="s">
        <v>329</v>
      </c>
      <c r="D145" s="1" t="s">
        <v>330</v>
      </c>
    </row>
    <row r="146" customFormat="false" ht="13.5" hidden="false" customHeight="false" outlineLevel="0" collapsed="false">
      <c r="A146" s="1" t="e">
        <f aca="false">VLOOKUP(B146,'Viamed to orantech'!A:C,2,0)</f>
        <v>#N/A</v>
      </c>
      <c r="B146" s="2" t="s">
        <v>331</v>
      </c>
      <c r="C146" s="1" t="s">
        <v>332</v>
      </c>
      <c r="D146" s="1" t="s">
        <v>333</v>
      </c>
    </row>
    <row r="147" customFormat="false" ht="13.5" hidden="false" customHeight="false" outlineLevel="0" collapsed="false">
      <c r="A147" s="1" t="n">
        <f aca="false">VLOOKUP(B147,'Viamed to orantech'!A:C,2,0)</f>
        <v>6010047</v>
      </c>
      <c r="B147" s="2" t="s">
        <v>334</v>
      </c>
      <c r="C147" s="1" t="s">
        <v>335</v>
      </c>
    </row>
    <row r="148" customFormat="false" ht="13.5" hidden="false" customHeight="false" outlineLevel="0" collapsed="false">
      <c r="A148" s="1" t="n">
        <f aca="false">VLOOKUP(B148,'Viamed to orantech'!A:C,2,0)</f>
        <v>6010070</v>
      </c>
      <c r="B148" s="2" t="s">
        <v>336</v>
      </c>
      <c r="C148" s="1" t="s">
        <v>337</v>
      </c>
      <c r="D148" s="1" t="s">
        <v>338</v>
      </c>
    </row>
    <row r="149" customFormat="false" ht="13.5" hidden="false" customHeight="false" outlineLevel="0" collapsed="false">
      <c r="A149" s="1" t="n">
        <f aca="false">VLOOKUP(B149,'Viamed to orantech'!A:C,2,0)</f>
        <v>6012535</v>
      </c>
      <c r="B149" s="2" t="s">
        <v>339</v>
      </c>
      <c r="C149" s="1" t="s">
        <v>340</v>
      </c>
      <c r="D149" s="1" t="s">
        <v>341</v>
      </c>
    </row>
    <row r="150" customFormat="false" ht="13.5" hidden="false" customHeight="false" outlineLevel="0" collapsed="false">
      <c r="A150" s="1" t="n">
        <f aca="false">VLOOKUP(B150,'Viamed to orantech'!A:C,2,0)</f>
        <v>6010024</v>
      </c>
      <c r="B150" s="2" t="s">
        <v>342</v>
      </c>
      <c r="C150" s="1" t="s">
        <v>343</v>
      </c>
    </row>
    <row r="151" customFormat="false" ht="13.5" hidden="false" customHeight="false" outlineLevel="0" collapsed="false">
      <c r="A151" s="1" t="n">
        <f aca="false">VLOOKUP(B151,'Viamed to orantech'!A:C,2,0)</f>
        <v>6011004</v>
      </c>
      <c r="B151" s="2" t="s">
        <v>344</v>
      </c>
      <c r="C151" s="1" t="s">
        <v>345</v>
      </c>
      <c r="D151" s="1" t="s">
        <v>346</v>
      </c>
    </row>
    <row r="152" customFormat="false" ht="13.5" hidden="false" customHeight="false" outlineLevel="0" collapsed="false">
      <c r="A152" s="1" t="n">
        <f aca="false">VLOOKUP(B152,'Viamed to orantech'!A:C,2,0)</f>
        <v>6010502</v>
      </c>
      <c r="B152" s="2" t="s">
        <v>347</v>
      </c>
      <c r="C152" s="1" t="s">
        <v>348</v>
      </c>
    </row>
    <row r="153" customFormat="false" ht="13.5" hidden="false" customHeight="false" outlineLevel="0" collapsed="false">
      <c r="A153" s="1" t="n">
        <f aca="false">VLOOKUP(B153,'Viamed to orantech'!A:C,2,0)</f>
        <v>6010503</v>
      </c>
      <c r="B153" s="2" t="s">
        <v>349</v>
      </c>
      <c r="C153" s="1" t="s">
        <v>350</v>
      </c>
    </row>
    <row r="154" customFormat="false" ht="13.5" hidden="false" customHeight="false" outlineLevel="0" collapsed="false">
      <c r="A154" s="1" t="n">
        <f aca="false">VLOOKUP(B154,'Viamed to orantech'!A:C,2,0)</f>
        <v>6011239</v>
      </c>
      <c r="B154" s="2" t="s">
        <v>351</v>
      </c>
      <c r="C154" s="1" t="s">
        <v>352</v>
      </c>
      <c r="D154" s="1" t="s">
        <v>353</v>
      </c>
    </row>
    <row r="155" customFormat="false" ht="13.5" hidden="false" customHeight="false" outlineLevel="0" collapsed="false">
      <c r="A155" s="1" t="n">
        <f aca="false">VLOOKUP(B155,'Viamed to orantech'!A:C,2,0)</f>
        <v>6011675</v>
      </c>
      <c r="B155" s="2" t="s">
        <v>354</v>
      </c>
      <c r="C155" s="1" t="s">
        <v>355</v>
      </c>
    </row>
    <row r="156" customFormat="false" ht="13.5" hidden="false" customHeight="false" outlineLevel="0" collapsed="false">
      <c r="A156" s="1" t="n">
        <f aca="false">VLOOKUP(B156,'Viamed to orantech'!A:C,2,0)</f>
        <v>6010506</v>
      </c>
      <c r="B156" s="2" t="s">
        <v>356</v>
      </c>
      <c r="C156" s="1" t="s">
        <v>357</v>
      </c>
    </row>
    <row r="157" customFormat="false" ht="13.5" hidden="false" customHeight="false" outlineLevel="0" collapsed="false">
      <c r="A157" s="1" t="n">
        <f aca="false">VLOOKUP(B157,'Viamed to orantech'!A:C,2,0)</f>
        <v>6010507</v>
      </c>
      <c r="B157" s="2" t="s">
        <v>358</v>
      </c>
      <c r="C157" s="1" t="s">
        <v>359</v>
      </c>
      <c r="D157" s="1" t="s">
        <v>360</v>
      </c>
    </row>
    <row r="158" customFormat="false" ht="13.5" hidden="false" customHeight="false" outlineLevel="0" collapsed="false">
      <c r="A158" s="1" t="n">
        <f aca="false">VLOOKUP(B158,'Viamed to orantech'!A:C,2,0)</f>
        <v>6010811</v>
      </c>
      <c r="B158" s="2" t="s">
        <v>361</v>
      </c>
      <c r="C158" s="1" t="s">
        <v>362</v>
      </c>
    </row>
    <row r="159" customFormat="false" ht="13.5" hidden="false" customHeight="false" outlineLevel="0" collapsed="false">
      <c r="A159" s="1" t="n">
        <f aca="false">VLOOKUP(B159,'Viamed to orantech'!A:C,2,0)</f>
        <v>6010002</v>
      </c>
      <c r="B159" s="2" t="s">
        <v>363</v>
      </c>
      <c r="C159" s="1" t="s">
        <v>364</v>
      </c>
      <c r="D159" s="1" t="s">
        <v>365</v>
      </c>
    </row>
    <row r="160" customFormat="false" ht="13.5" hidden="false" customHeight="false" outlineLevel="0" collapsed="false">
      <c r="A160" s="1" t="n">
        <f aca="false">VLOOKUP(B160,'Viamed to orantech'!A:C,2,0)</f>
        <v>6010026</v>
      </c>
      <c r="B160" s="2" t="s">
        <v>366</v>
      </c>
      <c r="C160" s="1" t="s">
        <v>367</v>
      </c>
    </row>
    <row r="161" customFormat="false" ht="13.5" hidden="false" customHeight="false" outlineLevel="0" collapsed="false">
      <c r="A161" s="1" t="n">
        <f aca="false">VLOOKUP(B161,'Viamed to orantech'!A:C,2,0)</f>
        <v>6010049</v>
      </c>
      <c r="B161" s="2" t="s">
        <v>368</v>
      </c>
      <c r="C161" s="1" t="s">
        <v>369</v>
      </c>
    </row>
    <row r="162" customFormat="false" ht="13.5" hidden="false" customHeight="false" outlineLevel="0" collapsed="false">
      <c r="A162" s="1" t="n">
        <f aca="false">VLOOKUP(B162,'Viamed to orantech'!A:C,2,0)</f>
        <v>6010072</v>
      </c>
      <c r="B162" s="2" t="s">
        <v>370</v>
      </c>
      <c r="C162" s="1" t="s">
        <v>371</v>
      </c>
    </row>
    <row r="163" customFormat="false" ht="13.5" hidden="false" customHeight="false" outlineLevel="0" collapsed="false">
      <c r="A163" s="1" t="n">
        <f aca="false">VLOOKUP(B163,'Viamed to orantech'!A:C,2,0)</f>
        <v>6010095</v>
      </c>
      <c r="B163" s="2" t="s">
        <v>372</v>
      </c>
      <c r="C163" s="1" t="s">
        <v>373</v>
      </c>
      <c r="D163" s="1" t="s">
        <v>374</v>
      </c>
    </row>
    <row r="164" customFormat="false" ht="13.5" hidden="false" customHeight="false" outlineLevel="0" collapsed="false">
      <c r="A164" s="1" t="n">
        <f aca="false">VLOOKUP(B164,'Viamed to orantech'!A:C,2,0)</f>
        <v>6011010</v>
      </c>
      <c r="B164" s="2" t="s">
        <v>375</v>
      </c>
      <c r="C164" s="1" t="s">
        <v>376</v>
      </c>
      <c r="D164" s="1" t="s">
        <v>377</v>
      </c>
    </row>
    <row r="165" customFormat="false" ht="13.5" hidden="false" customHeight="false" outlineLevel="0" collapsed="false">
      <c r="A165" s="1" t="n">
        <f aca="false">VLOOKUP(B165,'Viamed to orantech'!A:C,2,0)</f>
        <v>6011463</v>
      </c>
      <c r="B165" s="2" t="s">
        <v>378</v>
      </c>
      <c r="C165" s="1" t="s">
        <v>379</v>
      </c>
    </row>
    <row r="166" customFormat="false" ht="13.5" hidden="false" customHeight="false" outlineLevel="0" collapsed="false">
      <c r="A166" s="1" t="n">
        <f aca="false">VLOOKUP(B166,'Viamed to orantech'!A:C,2,0)</f>
        <v>6011245</v>
      </c>
      <c r="B166" s="2" t="s">
        <v>380</v>
      </c>
      <c r="C166" s="1" t="s">
        <v>381</v>
      </c>
    </row>
    <row r="167" customFormat="false" ht="13.5" hidden="false" customHeight="false" outlineLevel="0" collapsed="false">
      <c r="A167" s="1" t="e">
        <f aca="false">VLOOKUP(B167,'Viamed to orantech'!A:C,2,0)</f>
        <v>#N/A</v>
      </c>
      <c r="B167" s="2" t="s">
        <v>382</v>
      </c>
    </row>
    <row r="168" customFormat="false" ht="13.5" hidden="false" customHeight="false" outlineLevel="0" collapsed="false">
      <c r="A168" s="1" t="e">
        <f aca="false">VLOOKUP(B168,'Viamed to orantech'!A:C,2,0)</f>
        <v>#N/A</v>
      </c>
      <c r="B168" s="2" t="s">
        <v>383</v>
      </c>
      <c r="D168" s="1" t="s">
        <v>384</v>
      </c>
    </row>
    <row r="169" customFormat="false" ht="13.5" hidden="false" customHeight="false" outlineLevel="0" collapsed="false">
      <c r="A169" s="1" t="n">
        <f aca="false">VLOOKUP(B169,'Viamed to orantech'!A:C,2,0)</f>
        <v>6012327</v>
      </c>
      <c r="B169" s="2" t="s">
        <v>385</v>
      </c>
      <c r="C169" s="1" t="s">
        <v>386</v>
      </c>
      <c r="D169" s="1" t="s">
        <v>387</v>
      </c>
    </row>
    <row r="170" customFormat="false" ht="13.5" hidden="false" customHeight="false" outlineLevel="0" collapsed="false">
      <c r="A170" s="1" t="n">
        <f aca="false">VLOOKUP(B170,'Viamed to orantech'!A:C,2,0)</f>
        <v>6012541</v>
      </c>
      <c r="B170" s="2" t="s">
        <v>388</v>
      </c>
      <c r="C170" s="1" t="s">
        <v>389</v>
      </c>
    </row>
    <row r="171" customFormat="false" ht="13.5" hidden="false" customHeight="false" outlineLevel="0" collapsed="false">
      <c r="A171" s="1" t="n">
        <f aca="false">VLOOKUP(B171,'Viamed to orantech'!A:C,2,0)</f>
        <v>6010074</v>
      </c>
      <c r="B171" s="2" t="s">
        <v>390</v>
      </c>
      <c r="C171" s="1" t="s">
        <v>391</v>
      </c>
    </row>
    <row r="172" customFormat="false" ht="13.5" hidden="false" customHeight="false" outlineLevel="0" collapsed="false">
      <c r="A172" s="1" t="n">
        <f aca="false">VLOOKUP(B172,'Viamed to orantech'!A:C,2,0)</f>
        <v>6010051</v>
      </c>
      <c r="B172" s="2" t="s">
        <v>392</v>
      </c>
      <c r="C172" s="1" t="s">
        <v>393</v>
      </c>
    </row>
    <row r="173" customFormat="false" ht="13.5" hidden="false" customHeight="false" outlineLevel="0" collapsed="false">
      <c r="A173" s="1" t="n">
        <f aca="false">VLOOKUP(B173,'Viamed to orantech'!A:C,2,0)</f>
        <v>6011012</v>
      </c>
      <c r="B173" s="2" t="s">
        <v>394</v>
      </c>
      <c r="C173" s="1" t="s">
        <v>395</v>
      </c>
    </row>
    <row r="174" customFormat="false" ht="13.5" hidden="false" customHeight="false" outlineLevel="0" collapsed="false">
      <c r="A174" s="1" t="n">
        <f aca="false">VLOOKUP(B174,'Viamed to orantech'!A:C,2,0)</f>
        <v>6011465</v>
      </c>
      <c r="B174" s="2" t="s">
        <v>396</v>
      </c>
      <c r="C174" s="1" t="s">
        <v>397</v>
      </c>
    </row>
    <row r="175" customFormat="false" ht="13.5" hidden="false" customHeight="false" outlineLevel="0" collapsed="false">
      <c r="A175" s="1" t="n">
        <f aca="false">VLOOKUP(B175,'Viamed to orantech'!A:C,2,0)</f>
        <v>6012543</v>
      </c>
      <c r="B175" s="2" t="s">
        <v>398</v>
      </c>
      <c r="C175" s="1" t="s">
        <v>399</v>
      </c>
      <c r="D175" s="1" t="s">
        <v>400</v>
      </c>
    </row>
    <row r="176" customFormat="false" ht="13.5" hidden="false" customHeight="false" outlineLevel="0" collapsed="false">
      <c r="A176" s="1" t="n">
        <f aca="false">VLOOKUP(B176,'Viamed to orantech'!A:C,2,0)</f>
        <v>6012329</v>
      </c>
      <c r="B176" s="2" t="s">
        <v>401</v>
      </c>
      <c r="C176" s="1" t="s">
        <v>402</v>
      </c>
    </row>
    <row r="177" customFormat="false" ht="13.5" hidden="false" customHeight="false" outlineLevel="0" collapsed="false">
      <c r="A177" s="1" t="n">
        <f aca="false">VLOOKUP(B177,'Viamed to orantech'!A:C,2,0)</f>
        <v>6011013</v>
      </c>
      <c r="B177" s="2" t="s">
        <v>403</v>
      </c>
      <c r="C177" s="1" t="s">
        <v>404</v>
      </c>
      <c r="D177" s="1" t="s">
        <v>405</v>
      </c>
    </row>
    <row r="178" customFormat="false" ht="13.5" hidden="false" customHeight="false" outlineLevel="0" collapsed="false">
      <c r="A178" s="1" t="n">
        <f aca="false">VLOOKUP(B178,'Viamed to orantech'!A:C,2,0)</f>
        <v>6011466</v>
      </c>
      <c r="B178" s="2" t="s">
        <v>406</v>
      </c>
      <c r="C178" s="1" t="s">
        <v>407</v>
      </c>
    </row>
    <row r="179" customFormat="false" ht="13.5" hidden="false" customHeight="false" outlineLevel="0" collapsed="false">
      <c r="A179" s="1" t="n">
        <f aca="false">VLOOKUP(B179,'Viamed to orantech'!A:C,2,0)</f>
        <v>6010005</v>
      </c>
      <c r="B179" s="2" t="s">
        <v>408</v>
      </c>
      <c r="C179" s="1" t="s">
        <v>409</v>
      </c>
    </row>
    <row r="180" customFormat="false" ht="13.5" hidden="false" customHeight="false" outlineLevel="0" collapsed="false">
      <c r="A180" s="1" t="n">
        <f aca="false">VLOOKUP(B180,'Viamed to orantech'!A:C,2,0)</f>
        <v>6010029</v>
      </c>
      <c r="B180" s="2" t="s">
        <v>410</v>
      </c>
      <c r="C180" s="1" t="s">
        <v>411</v>
      </c>
    </row>
    <row r="181" customFormat="false" ht="13.5" hidden="false" customHeight="false" outlineLevel="0" collapsed="false">
      <c r="A181" s="1" t="n">
        <f aca="false">VLOOKUP(B181,'Viamed to orantech'!A:C,2,0)</f>
        <v>6010052</v>
      </c>
      <c r="B181" s="2" t="s">
        <v>412</v>
      </c>
      <c r="C181" s="1" t="s">
        <v>413</v>
      </c>
    </row>
    <row r="182" customFormat="false" ht="13.5" hidden="false" customHeight="false" outlineLevel="0" collapsed="false">
      <c r="A182" s="1" t="n">
        <f aca="false">VLOOKUP(B182,'Viamed to orantech'!A:C,2,0)</f>
        <v>6010075</v>
      </c>
      <c r="B182" s="2" t="s">
        <v>414</v>
      </c>
      <c r="C182" s="1" t="s">
        <v>415</v>
      </c>
    </row>
    <row r="183" customFormat="false" ht="13.5" hidden="false" customHeight="false" outlineLevel="0" collapsed="false">
      <c r="A183" s="1" t="n">
        <f aca="false">VLOOKUP(B183,'Viamed to orantech'!A:C,2,0)</f>
        <v>6012330</v>
      </c>
      <c r="B183" s="2" t="s">
        <v>416</v>
      </c>
      <c r="C183" s="1" t="s">
        <v>417</v>
      </c>
    </row>
    <row r="184" customFormat="false" ht="13.5" hidden="false" customHeight="false" outlineLevel="0" collapsed="false">
      <c r="A184" s="1" t="n">
        <f aca="false">VLOOKUP(B184,'Viamed to orantech'!A:C,2,0)</f>
        <v>6012544</v>
      </c>
      <c r="B184" s="2" t="s">
        <v>418</v>
      </c>
      <c r="C184" s="1" t="s">
        <v>419</v>
      </c>
    </row>
    <row r="185" customFormat="false" ht="13.5" hidden="false" customHeight="false" outlineLevel="0" collapsed="false">
      <c r="A185" s="1" t="n">
        <f aca="false">VLOOKUP(B185,'Viamed to orantech'!A:C,2,0)</f>
        <v>6011248</v>
      </c>
      <c r="B185" s="2" t="s">
        <v>420</v>
      </c>
      <c r="C185" s="1" t="s">
        <v>421</v>
      </c>
    </row>
    <row r="186" customFormat="false" ht="13.5" hidden="false" customHeight="false" outlineLevel="0" collapsed="false">
      <c r="A186" s="1" t="n">
        <f aca="false">VLOOKUP(B186,'Viamed to orantech'!A:C,2,0)</f>
        <v>6011015</v>
      </c>
      <c r="B186" s="2" t="s">
        <v>422</v>
      </c>
      <c r="C186" s="1" t="s">
        <v>423</v>
      </c>
      <c r="D186" s="1" t="s">
        <v>424</v>
      </c>
    </row>
    <row r="187" customFormat="false" ht="13.5" hidden="false" customHeight="false" outlineLevel="0" collapsed="false">
      <c r="A187" s="1" t="n">
        <f aca="false">VLOOKUP(B187,'Viamed to orantech'!A:C,2,0)</f>
        <v>6011250</v>
      </c>
      <c r="B187" s="2" t="s">
        <v>425</v>
      </c>
      <c r="C187" s="1" t="s">
        <v>426</v>
      </c>
    </row>
    <row r="188" customFormat="false" ht="13.5" hidden="false" customHeight="false" outlineLevel="0" collapsed="false">
      <c r="A188" s="1" t="n">
        <f aca="false">VLOOKUP(B188,'Viamed to orantech'!A:C,2,0)</f>
        <v>6010519</v>
      </c>
      <c r="B188" s="2" t="s">
        <v>427</v>
      </c>
      <c r="C188" s="1" t="s">
        <v>428</v>
      </c>
    </row>
    <row r="189" customFormat="false" ht="13.5" hidden="false" customHeight="false" outlineLevel="0" collapsed="false">
      <c r="A189" s="1" t="n">
        <f aca="false">VLOOKUP(B189,'Viamed to orantech'!A:C,2,0)</f>
        <v>6010834</v>
      </c>
      <c r="B189" s="2" t="s">
        <v>429</v>
      </c>
      <c r="C189" s="1" t="s">
        <v>430</v>
      </c>
    </row>
    <row r="190" customFormat="false" ht="13.5" hidden="false" customHeight="false" outlineLevel="0" collapsed="false">
      <c r="A190" s="1" t="n">
        <f aca="false">VLOOKUP(B190,'Viamed to orantech'!A:C,2,0)</f>
        <v>6011016</v>
      </c>
      <c r="B190" s="2" t="s">
        <v>431</v>
      </c>
      <c r="C190" s="1" t="s">
        <v>432</v>
      </c>
      <c r="D190" s="1" t="s">
        <v>433</v>
      </c>
    </row>
    <row r="191" customFormat="false" ht="13.5" hidden="false" customHeight="false" outlineLevel="0" collapsed="false">
      <c r="A191" s="1" t="n">
        <f aca="false">VLOOKUP(B191,'Viamed to orantech'!A:C,2,0)</f>
        <v>6011469</v>
      </c>
      <c r="B191" s="2" t="s">
        <v>434</v>
      </c>
      <c r="C191" s="1" t="s">
        <v>435</v>
      </c>
    </row>
    <row r="192" customFormat="false" ht="13.5" hidden="false" customHeight="false" outlineLevel="0" collapsed="false">
      <c r="A192" s="1" t="n">
        <f aca="false">VLOOKUP(B192,'Viamed to orantech'!A:C,2,0)</f>
        <v>6011251</v>
      </c>
      <c r="B192" s="2" t="s">
        <v>436</v>
      </c>
      <c r="C192" s="1" t="s">
        <v>437</v>
      </c>
    </row>
    <row r="193" customFormat="false" ht="13.5" hidden="false" customHeight="false" outlineLevel="0" collapsed="false">
      <c r="A193" s="1" t="n">
        <f aca="false">VLOOKUP(B193,'Viamed to orantech'!A:C,2,0)</f>
        <v>6010523</v>
      </c>
      <c r="B193" s="2" t="s">
        <v>438</v>
      </c>
      <c r="C193" s="1" t="s">
        <v>439</v>
      </c>
    </row>
    <row r="194" customFormat="false" ht="13.5" hidden="false" customHeight="false" outlineLevel="0" collapsed="false">
      <c r="A194" s="1" t="n">
        <f aca="false">VLOOKUP(B194,'Viamed to orantech'!A:C,2,0)</f>
        <v>6011064</v>
      </c>
      <c r="B194" s="2" t="s">
        <v>440</v>
      </c>
      <c r="C194" s="1" t="s">
        <v>441</v>
      </c>
    </row>
    <row r="195" customFormat="false" ht="13.5" hidden="false" customHeight="false" outlineLevel="0" collapsed="false">
      <c r="A195" s="1" t="n">
        <f aca="false">VLOOKUP(B195,'Viamed to orantech'!A:C,2,0)</f>
        <v>6011065</v>
      </c>
      <c r="B195" s="2" t="s">
        <v>442</v>
      </c>
      <c r="C195" s="1" t="s">
        <v>443</v>
      </c>
      <c r="D195" s="1" t="s">
        <v>444</v>
      </c>
    </row>
    <row r="196" customFormat="false" ht="13.5" hidden="false" customHeight="false" outlineLevel="0" collapsed="false">
      <c r="A196" s="1" t="n">
        <f aca="false">VLOOKUP(B196,'Viamed to orantech'!A:C,2,0)</f>
        <v>6011063</v>
      </c>
      <c r="B196" s="2" t="s">
        <v>445</v>
      </c>
      <c r="C196" s="1" t="s">
        <v>446</v>
      </c>
    </row>
    <row r="197" customFormat="false" ht="13.5" hidden="false" customHeight="false" outlineLevel="0" collapsed="false">
      <c r="A197" s="1" t="n">
        <f aca="false">VLOOKUP(B197,'Viamed to orantech'!A:C,2,0)</f>
        <v>6011299</v>
      </c>
      <c r="B197" s="2" t="s">
        <v>447</v>
      </c>
      <c r="C197" s="1" t="s">
        <v>448</v>
      </c>
    </row>
    <row r="198" customFormat="false" ht="13.5" hidden="false" customHeight="false" outlineLevel="0" collapsed="false">
      <c r="A198" s="1" t="n">
        <f aca="false">VLOOKUP(B198,'Viamed to orantech'!A:C,2,0)</f>
        <v>6011300</v>
      </c>
      <c r="B198" s="2" t="s">
        <v>449</v>
      </c>
      <c r="C198" s="1" t="s">
        <v>450</v>
      </c>
    </row>
    <row r="199" customFormat="false" ht="13.5" hidden="false" customHeight="false" outlineLevel="0" collapsed="false">
      <c r="A199" s="1" t="n">
        <f aca="false">VLOOKUP(B199,'Viamed to orantech'!A:C,2,0)</f>
        <v>6011735</v>
      </c>
      <c r="B199" s="2" t="s">
        <v>451</v>
      </c>
      <c r="C199" s="1" t="s">
        <v>452</v>
      </c>
    </row>
    <row r="200" customFormat="false" ht="13.5" hidden="false" customHeight="false" outlineLevel="0" collapsed="false">
      <c r="A200" s="1" t="n">
        <f aca="false">VLOOKUP(B200,'Viamed to orantech'!A:C,2,0)</f>
        <v>6011736</v>
      </c>
      <c r="B200" s="2" t="s">
        <v>453</v>
      </c>
      <c r="C200" s="1" t="s">
        <v>454</v>
      </c>
    </row>
    <row r="201" customFormat="false" ht="13.5" hidden="false" customHeight="false" outlineLevel="0" collapsed="false">
      <c r="A201" s="1" t="n">
        <f aca="false">VLOOKUP(B201,'Viamed to orantech'!A:C,2,0)</f>
        <v>6012595</v>
      </c>
      <c r="B201" s="2" t="s">
        <v>455</v>
      </c>
      <c r="C201" s="1" t="s">
        <v>456</v>
      </c>
    </row>
    <row r="202" customFormat="false" ht="13.5" hidden="false" customHeight="false" outlineLevel="0" collapsed="false">
      <c r="A202" s="1" t="n">
        <f aca="false">VLOOKUP(B202,'Viamed to orantech'!A:C,2,0)</f>
        <v>6012594</v>
      </c>
      <c r="B202" s="2" t="s">
        <v>457</v>
      </c>
      <c r="C202" s="1" t="s">
        <v>458</v>
      </c>
    </row>
    <row r="203" customFormat="false" ht="13.5" hidden="false" customHeight="false" outlineLevel="0" collapsed="false">
      <c r="A203" s="1" t="n">
        <f aca="false">VLOOKUP(B203,'Viamed to orantech'!A:C,2,0)</f>
        <v>6010015</v>
      </c>
      <c r="B203" s="2" t="s">
        <v>459</v>
      </c>
      <c r="C203" s="1" t="s">
        <v>460</v>
      </c>
    </row>
    <row r="204" customFormat="false" ht="13.5" hidden="false" customHeight="false" outlineLevel="0" collapsed="false">
      <c r="A204" s="1" t="n">
        <f aca="false">VLOOKUP(B204,'Viamed to orantech'!A:C,2,0)</f>
        <v>6010039</v>
      </c>
      <c r="B204" s="2" t="s">
        <v>461</v>
      </c>
      <c r="C204" s="1" t="s">
        <v>462</v>
      </c>
    </row>
    <row r="205" customFormat="false" ht="13.5" hidden="false" customHeight="false" outlineLevel="0" collapsed="false">
      <c r="A205" s="1" t="n">
        <f aca="false">VLOOKUP(B205,'Viamed to orantech'!A:C,2,0)</f>
        <v>6010062</v>
      </c>
      <c r="B205" s="2" t="s">
        <v>463</v>
      </c>
      <c r="C205" s="1" t="s">
        <v>464</v>
      </c>
    </row>
    <row r="206" customFormat="false" ht="13.5" hidden="false" customHeight="false" outlineLevel="0" collapsed="false">
      <c r="A206" s="1" t="n">
        <f aca="false">VLOOKUP(B206,'Viamed to orantech'!A:C,2,0)</f>
        <v>6010085</v>
      </c>
      <c r="B206" s="2" t="s">
        <v>465</v>
      </c>
      <c r="C206" s="1" t="s">
        <v>466</v>
      </c>
    </row>
    <row r="207" customFormat="false" ht="13.5" hidden="false" customHeight="false" outlineLevel="0" collapsed="false">
      <c r="A207" s="1" t="n">
        <f aca="false">VLOOKUP(B207,'Viamed to orantech'!A:C,2,0)</f>
        <v>6010605</v>
      </c>
      <c r="B207" s="2" t="s">
        <v>467</v>
      </c>
      <c r="C207" s="1" t="s">
        <v>468</v>
      </c>
      <c r="D207" s="1" t="s">
        <v>469</v>
      </c>
    </row>
    <row r="208" customFormat="false" ht="13.5" hidden="false" customHeight="false" outlineLevel="0" collapsed="false">
      <c r="A208" s="1" t="n">
        <f aca="false">VLOOKUP(B208,'Viamed to orantech'!A:C,2,0)</f>
        <v>6010604</v>
      </c>
      <c r="B208" s="2" t="s">
        <v>470</v>
      </c>
      <c r="C208" s="1" t="s">
        <v>471</v>
      </c>
    </row>
    <row r="209" customFormat="false" ht="13.5" hidden="false" customHeight="false" outlineLevel="0" collapsed="false">
      <c r="A209" s="1" t="n">
        <f aca="false">VLOOKUP(B209,'Viamed to orantech'!A:C,2,0)</f>
        <v>6014081</v>
      </c>
      <c r="B209" s="2" t="s">
        <v>472</v>
      </c>
      <c r="C209" s="1" t="s">
        <v>473</v>
      </c>
    </row>
    <row r="210" customFormat="false" ht="13.5" hidden="false" customHeight="false" outlineLevel="0" collapsed="false">
      <c r="A210" s="1" t="n">
        <f aca="false">VLOOKUP(B210,'Viamed to orantech'!A:C,2,0)</f>
        <v>6014007</v>
      </c>
      <c r="B210" s="2" t="s">
        <v>474</v>
      </c>
      <c r="C210" s="1" t="s">
        <v>475</v>
      </c>
    </row>
    <row r="211" customFormat="false" ht="13.5" hidden="false" customHeight="false" outlineLevel="0" collapsed="false">
      <c r="A211" s="1" t="n">
        <f aca="false">VLOOKUP(B211,'Viamed to orantech'!A:C,2,0)</f>
        <v>6016010</v>
      </c>
      <c r="B211" s="2" t="s">
        <v>476</v>
      </c>
      <c r="C211" s="1" t="s">
        <v>477</v>
      </c>
    </row>
    <row r="212" customFormat="false" ht="13.5" hidden="false" customHeight="false" outlineLevel="0" collapsed="false">
      <c r="A212" s="1" t="n">
        <f aca="false">VLOOKUP(B212,'Viamed to orantech'!A:C,2,0)</f>
        <v>6016334</v>
      </c>
      <c r="B212" s="2" t="s">
        <v>478</v>
      </c>
      <c r="C212" s="1" t="s">
        <v>479</v>
      </c>
    </row>
    <row r="213" customFormat="false" ht="13.5" hidden="false" customHeight="false" outlineLevel="0" collapsed="false">
      <c r="A213" s="1" t="n">
        <f aca="false">VLOOKUP(B213,'Viamed to orantech'!A:C,2,0)</f>
        <v>6016011</v>
      </c>
      <c r="B213" s="2" t="s">
        <v>480</v>
      </c>
      <c r="C213" s="1" t="s">
        <v>481</v>
      </c>
    </row>
    <row r="214" customFormat="false" ht="13.5" hidden="false" customHeight="false" outlineLevel="0" collapsed="false">
      <c r="A214" s="1" t="n">
        <f aca="false">VLOOKUP(B214,'Viamed to orantech'!A:C,2,0)</f>
        <v>6016002</v>
      </c>
      <c r="B214" s="2" t="s">
        <v>482</v>
      </c>
      <c r="C214" s="1" t="s">
        <v>483</v>
      </c>
      <c r="D214" s="1" t="s">
        <v>484</v>
      </c>
    </row>
    <row r="215" customFormat="false" ht="13.5" hidden="false" customHeight="false" outlineLevel="0" collapsed="false">
      <c r="A215" s="1" t="n">
        <f aca="false">VLOOKUP(B215,'Viamed to orantech'!A:C,2,0)</f>
        <v>6016000</v>
      </c>
      <c r="B215" s="2" t="s">
        <v>485</v>
      </c>
      <c r="C215" s="1" t="s">
        <v>486</v>
      </c>
    </row>
    <row r="216" customFormat="false" ht="13.5" hidden="false" customHeight="false" outlineLevel="0" collapsed="false">
      <c r="A216" s="1" t="n">
        <f aca="false">VLOOKUP(B216,'Viamed to orantech'!A:C,2,0)</f>
        <v>6016003</v>
      </c>
      <c r="B216" s="2" t="s">
        <v>487</v>
      </c>
      <c r="C216" s="1" t="s">
        <v>488</v>
      </c>
    </row>
    <row r="217" customFormat="false" ht="13.5" hidden="false" customHeight="false" outlineLevel="0" collapsed="false">
      <c r="A217" s="1" t="n">
        <f aca="false">VLOOKUP(B217,'Viamed to orantech'!A:C,2,0)</f>
        <v>6016001</v>
      </c>
      <c r="B217" s="2" t="s">
        <v>489</v>
      </c>
      <c r="C217" s="1" t="s">
        <v>490</v>
      </c>
      <c r="D217" s="1" t="s">
        <v>491</v>
      </c>
    </row>
    <row r="218" customFormat="false" ht="13.5" hidden="false" customHeight="false" outlineLevel="0" collapsed="false">
      <c r="A218" s="1" t="n">
        <f aca="false">VLOOKUP(B218,'Viamed to orantech'!A:C,2,0)</f>
        <v>6016326</v>
      </c>
      <c r="B218" s="2" t="s">
        <v>492</v>
      </c>
      <c r="C218" s="1" t="s">
        <v>493</v>
      </c>
    </row>
    <row r="219" customFormat="false" ht="13.5" hidden="false" customHeight="false" outlineLevel="0" collapsed="false">
      <c r="A219" s="1" t="n">
        <f aca="false">VLOOKUP(B219,'Viamed to orantech'!A:C,2,0)</f>
        <v>6016324</v>
      </c>
      <c r="B219" s="2" t="s">
        <v>494</v>
      </c>
      <c r="C219" s="1" t="s">
        <v>495</v>
      </c>
    </row>
    <row r="220" customFormat="false" ht="13.5" hidden="false" customHeight="false" outlineLevel="0" collapsed="false">
      <c r="A220" s="1" t="n">
        <f aca="false">VLOOKUP(B220,'Viamed to orantech'!A:C,2,0)</f>
        <v>6016327</v>
      </c>
      <c r="B220" s="2" t="s">
        <v>496</v>
      </c>
      <c r="C220" s="1" t="s">
        <v>497</v>
      </c>
    </row>
    <row r="221" customFormat="false" ht="13.5" hidden="false" customHeight="false" outlineLevel="0" collapsed="false">
      <c r="A221" s="1" t="n">
        <f aca="false">VLOOKUP(B221,'Viamed to orantech'!A:C,2,0)</f>
        <v>6016325</v>
      </c>
      <c r="B221" s="2" t="s">
        <v>498</v>
      </c>
      <c r="C221" s="1" t="s">
        <v>499</v>
      </c>
    </row>
    <row r="222" customFormat="false" ht="13.5" hidden="false" customHeight="false" outlineLevel="0" collapsed="false">
      <c r="A222" s="1" t="n">
        <f aca="false">VLOOKUP(B222,'Viamed to orantech'!A:C,2,0)</f>
        <v>6016688</v>
      </c>
      <c r="B222" s="2" t="s">
        <v>500</v>
      </c>
      <c r="C222" s="1" t="s">
        <v>501</v>
      </c>
    </row>
    <row r="223" customFormat="false" ht="13.5" hidden="false" customHeight="false" outlineLevel="0" collapsed="false">
      <c r="A223" s="1" t="n">
        <f aca="false">VLOOKUP(B223,'Viamed to orantech'!A:C,2,0)</f>
        <v>6016912</v>
      </c>
      <c r="B223" s="2" t="s">
        <v>502</v>
      </c>
      <c r="C223" s="1" t="s">
        <v>503</v>
      </c>
    </row>
    <row r="224" customFormat="false" ht="13.5" hidden="false" customHeight="false" outlineLevel="0" collapsed="false">
      <c r="A224" s="1" t="n">
        <f aca="false">VLOOKUP(B224,'Viamed to orantech'!A:C,2,0)</f>
        <v>6018622</v>
      </c>
      <c r="B224" s="2" t="s">
        <v>504</v>
      </c>
      <c r="C224" s="1" t="s">
        <v>505</v>
      </c>
      <c r="D224" s="1" t="s">
        <v>506</v>
      </c>
    </row>
    <row r="225" customFormat="false" ht="13.5" hidden="false" customHeight="false" outlineLevel="0" collapsed="false">
      <c r="A225" s="1" t="n">
        <f aca="false">VLOOKUP(B225,'Viamed to orantech'!A:C,2,0)</f>
        <v>6018600</v>
      </c>
      <c r="B225" s="2" t="s">
        <v>507</v>
      </c>
      <c r="C225" s="1" t="s">
        <v>508</v>
      </c>
      <c r="D225" s="1" t="s">
        <v>509</v>
      </c>
    </row>
    <row r="226" customFormat="false" ht="13.5" hidden="false" customHeight="false" outlineLevel="0" collapsed="false">
      <c r="A226" s="1" t="n">
        <f aca="false">VLOOKUP(B226,'Viamed to orantech'!A:C,2,0)</f>
        <v>6018500</v>
      </c>
      <c r="B226" s="2" t="s">
        <v>510</v>
      </c>
      <c r="C226" s="1" t="s">
        <v>511</v>
      </c>
      <c r="D226" s="1" t="s">
        <v>512</v>
      </c>
    </row>
    <row r="227" customFormat="false" ht="13.5" hidden="false" customHeight="false" outlineLevel="0" collapsed="false">
      <c r="A227" s="1" t="n">
        <f aca="false">VLOOKUP(B227,'Viamed to orantech'!A:C,2,0)</f>
        <v>6018531</v>
      </c>
      <c r="B227" s="2" t="s">
        <v>513</v>
      </c>
      <c r="C227" s="1" t="s">
        <v>514</v>
      </c>
      <c r="D227" s="1" t="s">
        <v>515</v>
      </c>
    </row>
    <row r="228" customFormat="false" ht="13.5" hidden="false" customHeight="false" outlineLevel="0" collapsed="false">
      <c r="A228" s="1" t="e">
        <f aca="false">VLOOKUP(B228,'Viamed to orantech'!A:C,2,0)</f>
        <v>#N/A</v>
      </c>
      <c r="B228" s="2" t="s">
        <v>516</v>
      </c>
      <c r="C228" s="1" t="s">
        <v>517</v>
      </c>
      <c r="D228" s="1" t="s">
        <v>518</v>
      </c>
    </row>
    <row r="229" customFormat="false" ht="13.5" hidden="false" customHeight="false" outlineLevel="0" collapsed="false">
      <c r="A229" s="1" t="n">
        <f aca="false">VLOOKUP(B229,'Viamed to orantech'!A:C,2,0)</f>
        <v>6018696</v>
      </c>
      <c r="B229" s="2" t="s">
        <v>519</v>
      </c>
    </row>
    <row r="230" customFormat="false" ht="13.5" hidden="false" customHeight="false" outlineLevel="0" collapsed="false">
      <c r="A230" s="1" t="n">
        <f aca="false">VLOOKUP(B230,'Viamed to orantech'!A:C,2,0)</f>
        <v>6018704</v>
      </c>
      <c r="B230" s="2" t="s">
        <v>520</v>
      </c>
    </row>
    <row r="231" customFormat="false" ht="13.5" hidden="false" customHeight="false" outlineLevel="0" collapsed="false">
      <c r="A231" s="1" t="n">
        <f aca="false">VLOOKUP(B231,'Viamed to orantech'!A:C,2,0)</f>
        <v>6018705</v>
      </c>
      <c r="B231" s="2" t="s">
        <v>521</v>
      </c>
      <c r="D231" s="1" t="s">
        <v>522</v>
      </c>
      <c r="E231" s="1" t="s">
        <v>523</v>
      </c>
    </row>
    <row r="232" customFormat="false" ht="13.5" hidden="false" customHeight="false" outlineLevel="0" collapsed="false">
      <c r="A232" s="1" t="n">
        <f aca="false">VLOOKUP(B232,'Viamed to orantech'!A:C,2,0)</f>
        <v>6010014</v>
      </c>
      <c r="B232" s="2" t="s">
        <v>524</v>
      </c>
      <c r="C232" s="1" t="s">
        <v>525</v>
      </c>
      <c r="D232" s="1" t="s">
        <v>526</v>
      </c>
    </row>
    <row r="233" customFormat="false" ht="13.5" hidden="false" customHeight="false" outlineLevel="0" collapsed="false">
      <c r="A233" s="1" t="n">
        <f aca="false">VLOOKUP(B233,'Viamed to orantech'!A:C,2,0)</f>
        <v>6010038</v>
      </c>
      <c r="B233" s="2" t="s">
        <v>527</v>
      </c>
      <c r="C233" s="1" t="s">
        <v>528</v>
      </c>
    </row>
    <row r="234" customFormat="false" ht="13.5" hidden="false" customHeight="false" outlineLevel="0" collapsed="false">
      <c r="A234" s="1" t="n">
        <f aca="false">VLOOKUP(B234,'Viamed to orantech'!A:C,2,0)</f>
        <v>6010084</v>
      </c>
      <c r="B234" s="2" t="s">
        <v>529</v>
      </c>
      <c r="C234" s="1" t="s">
        <v>530</v>
      </c>
    </row>
    <row r="235" customFormat="false" ht="13.5" hidden="false" customHeight="false" outlineLevel="0" collapsed="false">
      <c r="A235" s="1" t="n">
        <f aca="false">VLOOKUP(B235,'Viamed to orantech'!A:C,2,0)</f>
        <v>6010061</v>
      </c>
      <c r="B235" s="2" t="s">
        <v>531</v>
      </c>
      <c r="C235" s="1" t="s">
        <v>532</v>
      </c>
    </row>
    <row r="236" customFormat="false" ht="13.5" hidden="false" customHeight="false" outlineLevel="0" collapsed="false">
      <c r="A236" s="1" t="n">
        <f aca="false">VLOOKUP(B236,'Viamed to orantech'!A:C,2,0)</f>
        <v>6012591</v>
      </c>
      <c r="B236" s="2" t="s">
        <v>533</v>
      </c>
      <c r="C236" s="1" t="s">
        <v>534</v>
      </c>
      <c r="D236" s="1" t="s">
        <v>535</v>
      </c>
    </row>
    <row r="237" customFormat="false" ht="13.5" hidden="false" customHeight="false" outlineLevel="0" collapsed="false">
      <c r="A237" s="1" t="n">
        <f aca="false">VLOOKUP(B237,'Viamed to orantech'!A:C,2,0)</f>
        <v>6012377</v>
      </c>
      <c r="B237" s="2" t="s">
        <v>536</v>
      </c>
      <c r="C237" s="1" t="s">
        <v>537</v>
      </c>
    </row>
    <row r="238" customFormat="false" ht="13.5" hidden="false" customHeight="false" outlineLevel="0" collapsed="false">
      <c r="A238" s="1" t="n">
        <f aca="false">VLOOKUP(B238,'Viamed to orantech'!A:C,2,0)</f>
        <v>6011513</v>
      </c>
      <c r="B238" s="2" t="s">
        <v>538</v>
      </c>
      <c r="C238" s="1" t="s">
        <v>539</v>
      </c>
    </row>
    <row r="239" customFormat="false" ht="13.5" hidden="false" customHeight="false" outlineLevel="0" collapsed="false">
      <c r="A239" s="1" t="n">
        <f aca="false">VLOOKUP(B239,'Viamed to orantech'!A:C,2,0)</f>
        <v>6011060</v>
      </c>
      <c r="B239" s="2" t="s">
        <v>540</v>
      </c>
      <c r="C239" s="1" t="s">
        <v>541</v>
      </c>
      <c r="D239" s="1" t="s">
        <v>542</v>
      </c>
    </row>
    <row r="240" customFormat="false" ht="13.5" hidden="false" customHeight="false" outlineLevel="0" collapsed="false">
      <c r="A240" s="1" t="n">
        <f aca="false">VLOOKUP(B240,'Viamed to orantech'!A:C,2,0)</f>
        <v>6012163</v>
      </c>
      <c r="B240" s="2" t="s">
        <v>543</v>
      </c>
      <c r="C240" s="1" t="s">
        <v>544</v>
      </c>
    </row>
    <row r="241" customFormat="false" ht="13.5" hidden="false" customHeight="false" outlineLevel="0" collapsed="false">
      <c r="A241" s="1" t="n">
        <f aca="false">VLOOKUP(B241,'Viamed to orantech'!A:C,2,0)</f>
        <v>6010602</v>
      </c>
      <c r="B241" s="2" t="s">
        <v>545</v>
      </c>
      <c r="C241" s="1" t="s">
        <v>546</v>
      </c>
    </row>
    <row r="242" customFormat="false" ht="13.5" hidden="false" customHeight="false" outlineLevel="0" collapsed="false">
      <c r="A242" s="1" t="e">
        <f aca="false">VLOOKUP(B242,'Viamed to orantech'!A:C,2,0)</f>
        <v>#N/A</v>
      </c>
      <c r="B242" s="2" t="s">
        <v>547</v>
      </c>
      <c r="C242" s="1" t="s">
        <v>548</v>
      </c>
    </row>
    <row r="243" customFormat="false" ht="13.5" hidden="false" customHeight="false" outlineLevel="0" collapsed="false">
      <c r="A243" s="1" t="e">
        <f aca="false">VLOOKUP(B243,'Viamed to orantech'!A:C,2,0)</f>
        <v>#N/A</v>
      </c>
      <c r="B243" s="2" t="s">
        <v>549</v>
      </c>
      <c r="C243" s="1" t="s">
        <v>550</v>
      </c>
    </row>
    <row r="244" customFormat="false" ht="13.5" hidden="false" customHeight="false" outlineLevel="0" collapsed="false">
      <c r="A244" s="1" t="e">
        <f aca="false">VLOOKUP(B244,'Viamed to orantech'!A:C,2,0)</f>
        <v>#N/A</v>
      </c>
      <c r="B244" s="2" t="s">
        <v>551</v>
      </c>
      <c r="C244" s="1" t="s">
        <v>552</v>
      </c>
    </row>
    <row r="245" customFormat="false" ht="13.5" hidden="false" customHeight="false" outlineLevel="0" collapsed="false">
      <c r="A245" s="1" t="e">
        <f aca="false">VLOOKUP(B245,'Viamed to orantech'!A:C,2,0)</f>
        <v>#N/A</v>
      </c>
      <c r="B245" s="2" t="s">
        <v>553</v>
      </c>
      <c r="C245" s="1" t="s">
        <v>554</v>
      </c>
      <c r="D245" s="1" t="s">
        <v>555</v>
      </c>
    </row>
    <row r="246" customFormat="false" ht="13.5" hidden="false" customHeight="false" outlineLevel="0" collapsed="false">
      <c r="A246" s="1" t="n">
        <f aca="false">VLOOKUP(B246,'Viamed to orantech'!A:C,2,0)</f>
        <v>6010642</v>
      </c>
      <c r="B246" s="2" t="s">
        <v>556</v>
      </c>
      <c r="C246" s="1" t="s">
        <v>557</v>
      </c>
    </row>
    <row r="247" customFormat="false" ht="13.5" hidden="false" customHeight="false" outlineLevel="0" collapsed="false">
      <c r="A247" s="1" t="n">
        <f aca="false">VLOOKUP(B247,'Viamed to orantech'!A:C,2,0)</f>
        <v>6010646</v>
      </c>
      <c r="B247" s="2" t="s">
        <v>558</v>
      </c>
      <c r="C247" s="1" t="s">
        <v>559</v>
      </c>
    </row>
    <row r="248" customFormat="false" ht="13.5" hidden="false" customHeight="false" outlineLevel="0" collapsed="false">
      <c r="A248" s="1" t="n">
        <f aca="false">VLOOKUP(B248,'Viamed to orantech'!A:C,2,0)</f>
        <v>6010643</v>
      </c>
      <c r="B248" s="2" t="s">
        <v>560</v>
      </c>
      <c r="C248" s="1" t="s">
        <v>561</v>
      </c>
    </row>
    <row r="249" customFormat="false" ht="13.5" hidden="false" customHeight="false" outlineLevel="0" collapsed="false">
      <c r="A249" s="1" t="n">
        <f aca="false">VLOOKUP(B249,'Viamed to orantech'!A:C,2,0)</f>
        <v>6010649</v>
      </c>
      <c r="B249" s="2" t="s">
        <v>562</v>
      </c>
      <c r="C249" s="1" t="s">
        <v>563</v>
      </c>
    </row>
    <row r="250" customFormat="false" ht="13.5" hidden="false" customHeight="false" outlineLevel="0" collapsed="false">
      <c r="A250" s="1" t="n">
        <f aca="false">VLOOKUP(B250,'Viamed to orantech'!A:C,2,0)</f>
        <v>6010653</v>
      </c>
      <c r="B250" s="2" t="s">
        <v>564</v>
      </c>
      <c r="C250" s="1" t="s">
        <v>565</v>
      </c>
    </row>
    <row r="251" customFormat="false" ht="13.5" hidden="false" customHeight="false" outlineLevel="0" collapsed="false">
      <c r="A251" s="1" t="n">
        <f aca="false">VLOOKUP(B251,'Viamed to orantech'!A:C,2,0)</f>
        <v>6010657</v>
      </c>
      <c r="B251" s="2" t="s">
        <v>566</v>
      </c>
      <c r="C251" s="1" t="s">
        <v>567</v>
      </c>
      <c r="D251" s="1" t="s">
        <v>568</v>
      </c>
    </row>
    <row r="252" customFormat="false" ht="13.5" hidden="false" customHeight="false" outlineLevel="0" collapsed="false">
      <c r="A252" s="1" t="n">
        <f aca="false">VLOOKUP(B252,'Viamed to orantech'!A:C,2,0)</f>
        <v>6010650</v>
      </c>
      <c r="B252" s="2" t="s">
        <v>569</v>
      </c>
      <c r="C252" s="1" t="s">
        <v>570</v>
      </c>
      <c r="D252" s="1" t="s">
        <v>571</v>
      </c>
      <c r="E252" s="1" t="s">
        <v>572</v>
      </c>
    </row>
    <row r="253" customFormat="false" ht="13.5" hidden="false" customHeight="false" outlineLevel="0" collapsed="false">
      <c r="A253" s="1" t="n">
        <f aca="false">VLOOKUP(B253,'Viamed to orantech'!A:C,2,0)</f>
        <v>6016074</v>
      </c>
      <c r="B253" s="2" t="s">
        <v>573</v>
      </c>
      <c r="C253" s="1" t="s">
        <v>574</v>
      </c>
    </row>
    <row r="254" customFormat="false" ht="13.5" hidden="false" customHeight="false" outlineLevel="0" collapsed="false">
      <c r="A254" s="1" t="n">
        <f aca="false">VLOOKUP(B254,'Viamed to orantech'!A:C,2,0)</f>
        <v>6016075</v>
      </c>
      <c r="B254" s="2" t="s">
        <v>575</v>
      </c>
      <c r="C254" s="1" t="s">
        <v>576</v>
      </c>
      <c r="D254" s="1" t="s">
        <v>577</v>
      </c>
    </row>
    <row r="255" customFormat="false" ht="13.5" hidden="false" customHeight="false" outlineLevel="0" collapsed="false">
      <c r="A255" s="1" t="n">
        <f aca="false">VLOOKUP(B255,'Viamed to orantech'!A:C,2,0)</f>
        <v>6016072</v>
      </c>
      <c r="B255" s="2" t="s">
        <v>578</v>
      </c>
      <c r="C255" s="1" t="s">
        <v>579</v>
      </c>
      <c r="D255" s="1" t="s">
        <v>580</v>
      </c>
    </row>
    <row r="256" customFormat="false" ht="13.5" hidden="false" customHeight="false" outlineLevel="0" collapsed="false">
      <c r="A256" s="1" t="n">
        <f aca="false">VLOOKUP(B256,'Viamed to orantech'!A:C,2,0)</f>
        <v>6016073</v>
      </c>
      <c r="B256" s="2" t="s">
        <v>581</v>
      </c>
      <c r="C256" s="1" t="s">
        <v>582</v>
      </c>
    </row>
    <row r="257" customFormat="false" ht="13.5" hidden="false" customHeight="false" outlineLevel="0" collapsed="false">
      <c r="A257" s="1" t="n">
        <f aca="false">VLOOKUP(B257,'Viamed to orantech'!A:C,2,0)</f>
        <v>6016390</v>
      </c>
      <c r="B257" s="2" t="s">
        <v>583</v>
      </c>
      <c r="C257" s="1" t="s">
        <v>584</v>
      </c>
    </row>
    <row r="258" customFormat="false" ht="13.5" hidden="false" customHeight="false" outlineLevel="0" collapsed="false">
      <c r="A258" s="1" t="n">
        <f aca="false">VLOOKUP(B258,'Viamed to orantech'!A:C,2,0)</f>
        <v>6016660</v>
      </c>
      <c r="B258" s="2" t="s">
        <v>585</v>
      </c>
      <c r="D258" s="1" t="s">
        <v>586</v>
      </c>
    </row>
    <row r="259" customFormat="false" ht="13.5" hidden="false" customHeight="false" outlineLevel="0" collapsed="false">
      <c r="A259" s="1" t="n">
        <f aca="false">VLOOKUP(B259,'Viamed to orantech'!A:C,2,0)</f>
        <v>6016391</v>
      </c>
      <c r="B259" s="2" t="s">
        <v>587</v>
      </c>
      <c r="C259" s="1" t="s">
        <v>588</v>
      </c>
      <c r="D259" s="1" t="s">
        <v>589</v>
      </c>
    </row>
    <row r="260" customFormat="false" ht="13.5" hidden="false" customHeight="false" outlineLevel="0" collapsed="false">
      <c r="A260" s="1" t="n">
        <f aca="false">VLOOKUP(B260,'Viamed to orantech'!A:C,2,0)</f>
        <v>6016388</v>
      </c>
      <c r="B260" s="2" t="s">
        <v>590</v>
      </c>
      <c r="C260" s="1" t="s">
        <v>591</v>
      </c>
      <c r="D260" s="1" t="s">
        <v>592</v>
      </c>
    </row>
    <row r="261" customFormat="false" ht="13.5" hidden="false" customHeight="false" outlineLevel="0" collapsed="false">
      <c r="A261" s="1" t="n">
        <f aca="false">VLOOKUP(B261,'Viamed to orantech'!A:C,2,0)</f>
        <v>6016389</v>
      </c>
      <c r="B261" s="2" t="s">
        <v>593</v>
      </c>
      <c r="C261" s="1" t="s">
        <v>594</v>
      </c>
      <c r="D261" s="1" t="s">
        <v>595</v>
      </c>
    </row>
    <row r="262" customFormat="false" ht="13.5" hidden="false" customHeight="false" outlineLevel="0" collapsed="false">
      <c r="A262" s="1" t="n">
        <f aca="false">VLOOKUP(B262,'Viamed to orantech'!A:C,2,0)</f>
        <v>6016880</v>
      </c>
      <c r="B262" s="2" t="s">
        <v>596</v>
      </c>
      <c r="C262" s="1" t="s">
        <v>597</v>
      </c>
      <c r="D262" s="1" t="s">
        <v>598</v>
      </c>
    </row>
    <row r="263" customFormat="false" ht="13.5" hidden="false" customHeight="false" outlineLevel="0" collapsed="false">
      <c r="A263" s="1" t="n">
        <f aca="false">VLOOKUP(B263,'Viamed to orantech'!A:C,2,0)</f>
        <v>6016996</v>
      </c>
      <c r="B263" s="2" t="s">
        <v>599</v>
      </c>
      <c r="C263" s="1" t="s">
        <v>600</v>
      </c>
    </row>
    <row r="264" customFormat="false" ht="13.5" hidden="false" customHeight="false" outlineLevel="0" collapsed="false">
      <c r="A264" s="1" t="n">
        <f aca="false">VLOOKUP(B264,'Viamed to orantech'!A:C,2,0)</f>
        <v>6017152</v>
      </c>
      <c r="B264" s="2" t="s">
        <v>601</v>
      </c>
    </row>
    <row r="265" customFormat="false" ht="13.5" hidden="false" customHeight="false" outlineLevel="0" collapsed="false">
      <c r="A265" s="1" t="n">
        <f aca="false">VLOOKUP(B265,'Viamed to orantech'!A:C,2,0)</f>
        <v>6017153</v>
      </c>
      <c r="B265" s="2" t="s">
        <v>602</v>
      </c>
    </row>
    <row r="266" customFormat="false" ht="13.5" hidden="false" customHeight="false" outlineLevel="0" collapsed="false">
      <c r="A266" s="1" t="n">
        <f aca="false">VLOOKUP(B266,'Viamed to orantech'!A:C,2,0)</f>
        <v>6017215</v>
      </c>
      <c r="B266" s="2" t="s">
        <v>603</v>
      </c>
      <c r="C266" s="1" t="s">
        <v>604</v>
      </c>
    </row>
    <row r="267" customFormat="false" ht="13.5" hidden="false" customHeight="false" outlineLevel="0" collapsed="false">
      <c r="A267" s="1" t="n">
        <f aca="false">VLOOKUP(B267,'Viamed to orantech'!A:C,2,0)</f>
        <v>6017216</v>
      </c>
      <c r="B267" s="2" t="s">
        <v>605</v>
      </c>
      <c r="C267" s="1" t="s">
        <v>606</v>
      </c>
    </row>
    <row r="268" customFormat="false" ht="13.5" hidden="false" customHeight="false" outlineLevel="0" collapsed="false">
      <c r="A268" s="1" t="n">
        <f aca="false">VLOOKUP(B268,'Viamed to orantech'!A:C,2,0)</f>
        <v>6017217</v>
      </c>
      <c r="B268" s="2" t="s">
        <v>607</v>
      </c>
      <c r="C268" s="1" t="s">
        <v>608</v>
      </c>
      <c r="D268" s="1" t="s">
        <v>609</v>
      </c>
    </row>
    <row r="269" customFormat="false" ht="13.5" hidden="false" customHeight="false" outlineLevel="0" collapsed="false">
      <c r="A269" s="1" t="n">
        <f aca="false">VLOOKUP(B269,'Viamed to orantech'!A:C,2,0)</f>
        <v>6017218</v>
      </c>
      <c r="B269" s="2" t="s">
        <v>610</v>
      </c>
      <c r="C269" s="1" t="s">
        <v>611</v>
      </c>
    </row>
    <row r="270" customFormat="false" ht="13.5" hidden="false" customHeight="false" outlineLevel="0" collapsed="false">
      <c r="A270" s="1" t="n">
        <f aca="false">VLOOKUP(B270,'Viamed to orantech'!A:C,2,0)</f>
        <v>6017429</v>
      </c>
      <c r="B270" s="2" t="s">
        <v>612</v>
      </c>
      <c r="C270" s="1" t="s">
        <v>613</v>
      </c>
      <c r="D270" s="1" t="s">
        <v>614</v>
      </c>
    </row>
    <row r="271" customFormat="false" ht="13.5" hidden="false" customHeight="false" outlineLevel="0" collapsed="false">
      <c r="A271" s="1" t="n">
        <f aca="false">VLOOKUP(B271,'Viamed to orantech'!A:C,2,0)</f>
        <v>6017430</v>
      </c>
      <c r="B271" s="2" t="s">
        <v>615</v>
      </c>
      <c r="C271" s="1" t="s">
        <v>616</v>
      </c>
    </row>
    <row r="272" customFormat="false" ht="13.5" hidden="false" customHeight="false" outlineLevel="0" collapsed="false">
      <c r="A272" s="1" t="n">
        <f aca="false">VLOOKUP(B272,'Viamed to orantech'!A:C,2,0)</f>
        <v>6017431</v>
      </c>
      <c r="B272" s="2" t="s">
        <v>617</v>
      </c>
      <c r="C272" s="1" t="s">
        <v>618</v>
      </c>
      <c r="D272" s="1" t="s">
        <v>619</v>
      </c>
    </row>
    <row r="273" customFormat="false" ht="13.5" hidden="false" customHeight="false" outlineLevel="0" collapsed="false">
      <c r="A273" s="1" t="n">
        <f aca="false">VLOOKUP(B273,'Viamed to orantech'!A:C,2,0)</f>
        <v>6017432</v>
      </c>
      <c r="B273" s="2" t="s">
        <v>620</v>
      </c>
      <c r="C273" s="1" t="s">
        <v>621</v>
      </c>
      <c r="D273" s="1" t="s">
        <v>622</v>
      </c>
    </row>
    <row r="274" customFormat="false" ht="13.5" hidden="false" customHeight="false" outlineLevel="0" collapsed="false">
      <c r="A274" s="1" t="n">
        <f aca="false">VLOOKUP(B274,'Viamed to orantech'!A:C,2,0)</f>
        <v>6017433</v>
      </c>
      <c r="B274" s="2" t="s">
        <v>623</v>
      </c>
    </row>
    <row r="275" customFormat="false" ht="13.5" hidden="false" customHeight="false" outlineLevel="0" collapsed="false">
      <c r="A275" s="1" t="n">
        <f aca="false">VLOOKUP(B275,'Viamed to orantech'!A:C,2,0)</f>
        <v>6017219</v>
      </c>
      <c r="B275" s="2" t="s">
        <v>624</v>
      </c>
      <c r="C275" s="1" t="s">
        <v>625</v>
      </c>
    </row>
    <row r="276" customFormat="false" ht="13.5" hidden="false" customHeight="false" outlineLevel="0" collapsed="false">
      <c r="A276" s="1" t="n">
        <f aca="false">VLOOKUP(B276,'Viamed to orantech'!A:C,2,0)</f>
        <v>6017220</v>
      </c>
      <c r="B276" s="2" t="s">
        <v>626</v>
      </c>
      <c r="C276" s="1" t="s">
        <v>627</v>
      </c>
      <c r="D276" s="1" t="s">
        <v>628</v>
      </c>
    </row>
    <row r="277" customFormat="false" ht="13.5" hidden="false" customHeight="false" outlineLevel="0" collapsed="false">
      <c r="A277" s="1" t="n">
        <f aca="false">VLOOKUP(B277,'Viamed to orantech'!A:C,2,0)</f>
        <v>6017221</v>
      </c>
      <c r="B277" s="2" t="s">
        <v>629</v>
      </c>
      <c r="C277" s="1" t="s">
        <v>630</v>
      </c>
    </row>
    <row r="278" customFormat="false" ht="13.5" hidden="false" customHeight="false" outlineLevel="0" collapsed="false">
      <c r="A278" s="1" t="n">
        <f aca="false">VLOOKUP(B278,'Viamed to orantech'!A:C,2,0)</f>
        <v>6017465</v>
      </c>
      <c r="B278" s="2" t="s">
        <v>631</v>
      </c>
      <c r="C278" s="1" t="s">
        <v>632</v>
      </c>
      <c r="D278" s="1" t="s">
        <v>633</v>
      </c>
    </row>
    <row r="279" customFormat="false" ht="13.5" hidden="false" customHeight="false" outlineLevel="0" collapsed="false">
      <c r="A279" s="1" t="n">
        <f aca="false">VLOOKUP(B279,'Viamed to orantech'!A:C,2,0)</f>
        <v>6017466</v>
      </c>
      <c r="B279" s="2" t="s">
        <v>634</v>
      </c>
      <c r="C279" s="1" t="s">
        <v>635</v>
      </c>
    </row>
    <row r="280" customFormat="false" ht="13.5" hidden="false" customHeight="false" outlineLevel="0" collapsed="false">
      <c r="A280" s="1" t="n">
        <f aca="false">VLOOKUP(B280,'Viamed to orantech'!A:C,2,0)</f>
        <v>6017467</v>
      </c>
      <c r="B280" s="2" t="s">
        <v>636</v>
      </c>
      <c r="C280" s="1" t="s">
        <v>637</v>
      </c>
    </row>
    <row r="281" customFormat="false" ht="13.5" hidden="false" customHeight="false" outlineLevel="0" collapsed="false">
      <c r="A281" s="1" t="n">
        <f aca="false">VLOOKUP(B281,'Viamed to orantech'!A:C,2,0)</f>
        <v>6017468</v>
      </c>
      <c r="B281" s="2" t="s">
        <v>638</v>
      </c>
      <c r="C281" s="1" t="s">
        <v>639</v>
      </c>
    </row>
    <row r="282" customFormat="false" ht="13.5" hidden="false" customHeight="false" outlineLevel="0" collapsed="false">
      <c r="A282" s="1" t="n">
        <f aca="false">VLOOKUP(B282,'Viamed to orantech'!A:C,2,0)</f>
        <v>6017469</v>
      </c>
      <c r="B282" s="2" t="s">
        <v>640</v>
      </c>
    </row>
    <row r="283" customFormat="false" ht="13.5" hidden="false" customHeight="false" outlineLevel="0" collapsed="false">
      <c r="A283" s="1" t="n">
        <f aca="false">VLOOKUP(B283,'Viamed to orantech'!A:C,2,0)</f>
        <v>6017470</v>
      </c>
      <c r="B283" s="2" t="s">
        <v>641</v>
      </c>
    </row>
    <row r="284" customFormat="false" ht="13.5" hidden="false" customHeight="false" outlineLevel="0" collapsed="false">
      <c r="A284" s="1" t="n">
        <f aca="false">VLOOKUP(B284,'Viamed to orantech'!A:C,2,0)</f>
        <v>6017471</v>
      </c>
      <c r="B284" s="2" t="s">
        <v>642</v>
      </c>
    </row>
    <row r="285" customFormat="false" ht="13.5" hidden="false" customHeight="false" outlineLevel="0" collapsed="false">
      <c r="A285" s="1" t="n">
        <f aca="false">VLOOKUP(B285,'Viamed to orantech'!A:C,2,0)</f>
        <v>6017472</v>
      </c>
      <c r="B285" s="2" t="s">
        <v>643</v>
      </c>
    </row>
    <row r="286" customFormat="false" ht="13.5" hidden="false" customHeight="false" outlineLevel="0" collapsed="false">
      <c r="A286" s="1" t="n">
        <f aca="false">VLOOKUP(B286,'Viamed to orantech'!A:C,2,0)</f>
        <v>6015324</v>
      </c>
      <c r="B286" s="2" t="s">
        <v>644</v>
      </c>
      <c r="C286" s="1" t="s">
        <v>645</v>
      </c>
      <c r="D286" s="1" t="s">
        <v>646</v>
      </c>
    </row>
    <row r="287" customFormat="false" ht="13.5" hidden="false" customHeight="false" outlineLevel="0" collapsed="false">
      <c r="A287" s="1" t="n">
        <f aca="false">VLOOKUP(B287,'Viamed to orantech'!A:C,2,0)</f>
        <v>6015014</v>
      </c>
      <c r="B287" s="2" t="s">
        <v>647</v>
      </c>
      <c r="C287" s="1" t="s">
        <v>648</v>
      </c>
    </row>
    <row r="288" customFormat="false" ht="13.5" hidden="false" customHeight="false" outlineLevel="0" collapsed="false">
      <c r="A288" s="1" t="n">
        <f aca="false">VLOOKUP(B288,'Viamed to orantech'!A:C,2,0)</f>
        <v>6015237</v>
      </c>
      <c r="B288" s="2" t="s">
        <v>649</v>
      </c>
      <c r="C288" s="1" t="s">
        <v>650</v>
      </c>
      <c r="D288" s="1" t="s">
        <v>651</v>
      </c>
    </row>
    <row r="289" customFormat="false" ht="13.5" hidden="false" customHeight="false" outlineLevel="0" collapsed="false">
      <c r="A289" s="1" t="n">
        <f aca="false">VLOOKUP(B289,'Viamed to orantech'!A:C,2,0)</f>
        <v>6015149</v>
      </c>
      <c r="B289" s="2" t="s">
        <v>652</v>
      </c>
      <c r="C289" s="1" t="s">
        <v>653</v>
      </c>
    </row>
    <row r="290" customFormat="false" ht="13.5" hidden="false" customHeight="false" outlineLevel="0" collapsed="false">
      <c r="A290" s="1" t="n">
        <f aca="false">VLOOKUP(B290,'Viamed to orantech'!A:C,2,0)</f>
        <v>6015104</v>
      </c>
      <c r="B290" s="2" t="s">
        <v>654</v>
      </c>
      <c r="C290" s="1" t="s">
        <v>655</v>
      </c>
      <c r="D290" s="1" t="s">
        <v>656</v>
      </c>
    </row>
    <row r="291" customFormat="false" ht="13.5" hidden="false" customHeight="false" outlineLevel="0" collapsed="false">
      <c r="A291" s="1" t="e">
        <f aca="false">VLOOKUP(B291,'Viamed to orantech'!A:C,2,0)</f>
        <v>#N/A</v>
      </c>
      <c r="B291" s="2" t="s">
        <v>657</v>
      </c>
      <c r="C291" s="1" t="s">
        <v>658</v>
      </c>
      <c r="D291" s="1" t="s">
        <v>659</v>
      </c>
    </row>
    <row r="292" customFormat="false" ht="13.5" hidden="false" customHeight="false" outlineLevel="0" collapsed="false">
      <c r="A292" s="1" t="e">
        <f aca="false">VLOOKUP(B292,'Viamed to orantech'!A:C,2,0)</f>
        <v>#N/A</v>
      </c>
      <c r="B292" s="2" t="s">
        <v>660</v>
      </c>
      <c r="C292" s="1" t="s">
        <v>661</v>
      </c>
    </row>
    <row r="293" customFormat="false" ht="13.5" hidden="false" customHeight="false" outlineLevel="0" collapsed="false">
      <c r="A293" s="1" t="n">
        <f aca="false">VLOOKUP(B293,'Viamed to orantech'!A:C,2,0)</f>
        <v>6018630</v>
      </c>
      <c r="B293" s="2" t="s">
        <v>662</v>
      </c>
      <c r="C293" s="1" t="s">
        <v>663</v>
      </c>
      <c r="D293" s="1" t="s">
        <v>664</v>
      </c>
    </row>
    <row r="294" customFormat="false" ht="13.5" hidden="false" customHeight="false" outlineLevel="0" collapsed="false">
      <c r="A294" s="1" t="n">
        <f aca="false">VLOOKUP(B294,'Viamed to orantech'!A:C,2,0)</f>
        <v>6018685</v>
      </c>
      <c r="B294" s="2" t="s">
        <v>665</v>
      </c>
      <c r="C294" s="1" t="s">
        <v>666</v>
      </c>
    </row>
    <row r="295" customFormat="false" ht="13.5" hidden="false" customHeight="false" outlineLevel="0" collapsed="false">
      <c r="A295" s="1" t="n">
        <f aca="false">VLOOKUP(B295,'Viamed to orantech'!A:C,2,0)</f>
        <v>6018608</v>
      </c>
      <c r="B295" s="2" t="s">
        <v>667</v>
      </c>
      <c r="C295" s="1" t="s">
        <v>668</v>
      </c>
      <c r="D295" s="1" t="s">
        <v>669</v>
      </c>
    </row>
    <row r="296" customFormat="false" ht="13.5" hidden="false" customHeight="false" outlineLevel="0" collapsed="false">
      <c r="A296" s="1" t="n">
        <f aca="false">VLOOKUP(B296,'Viamed to orantech'!A:C,2,0)</f>
        <v>6018649</v>
      </c>
      <c r="B296" s="2" t="s">
        <v>670</v>
      </c>
      <c r="C296" s="1" t="s">
        <v>671</v>
      </c>
    </row>
    <row r="297" customFormat="false" ht="13.5" hidden="false" customHeight="false" outlineLevel="0" collapsed="false">
      <c r="A297" s="1" t="e">
        <f aca="false">VLOOKUP(B297,'Viamed to orantech'!A:C,2,0)</f>
        <v>#N/A</v>
      </c>
      <c r="B297" s="2" t="s">
        <v>672</v>
      </c>
      <c r="C297" s="1" t="s">
        <v>673</v>
      </c>
    </row>
    <row r="298" customFormat="false" ht="13.5" hidden="false" customHeight="false" outlineLevel="0" collapsed="false">
      <c r="A298" s="1" t="e">
        <f aca="false">VLOOKUP(B298,'Viamed to orantech'!A:C,2,0)</f>
        <v>#N/A</v>
      </c>
      <c r="B298" s="2" t="s">
        <v>674</v>
      </c>
      <c r="C298" s="1" t="s">
        <v>675</v>
      </c>
      <c r="D298" s="1" t="s">
        <v>676</v>
      </c>
    </row>
    <row r="299" customFormat="false" ht="13.5" hidden="false" customHeight="false" outlineLevel="0" collapsed="false">
      <c r="A299" s="1" t="e">
        <f aca="false">VLOOKUP(B299,'Viamed to orantech'!A:C,2,0)</f>
        <v>#N/A</v>
      </c>
      <c r="B299" s="2" t="s">
        <v>677</v>
      </c>
      <c r="C299" s="1" t="s">
        <v>678</v>
      </c>
      <c r="D299" s="1" t="s">
        <v>679</v>
      </c>
    </row>
    <row r="300" customFormat="false" ht="13.5" hidden="false" customHeight="false" outlineLevel="0" collapsed="false">
      <c r="A300" s="1" t="n">
        <f aca="false">VLOOKUP(B300,'Viamed to orantech'!A:C,2,0)</f>
        <v>6018631</v>
      </c>
      <c r="B300" s="2" t="s">
        <v>680</v>
      </c>
      <c r="C300" s="1" t="s">
        <v>681</v>
      </c>
    </row>
    <row r="301" customFormat="false" ht="13.5" hidden="false" customHeight="false" outlineLevel="0" collapsed="false">
      <c r="A301" s="1" t="n">
        <f aca="false">VLOOKUP(B301,'Viamed to orantech'!A:C,2,0)</f>
        <v>6018609</v>
      </c>
      <c r="B301" s="2" t="s">
        <v>682</v>
      </c>
      <c r="C301" s="1" t="s">
        <v>683</v>
      </c>
      <c r="D301" s="1" t="s">
        <v>684</v>
      </c>
    </row>
    <row r="302" customFormat="false" ht="13.5" hidden="false" customHeight="false" outlineLevel="0" collapsed="false">
      <c r="A302" s="1" t="n">
        <f aca="false">VLOOKUP(B302,'Viamed to orantech'!A:C,2,0)</f>
        <v>6018686</v>
      </c>
      <c r="B302" s="2" t="s">
        <v>685</v>
      </c>
      <c r="C302" s="1" t="s">
        <v>686</v>
      </c>
    </row>
    <row r="303" customFormat="false" ht="13.5" hidden="false" customHeight="false" outlineLevel="0" collapsed="false">
      <c r="A303" s="1" t="n">
        <f aca="false">VLOOKUP(B303,'Viamed to orantech'!A:C,2,0)</f>
        <v>6018650</v>
      </c>
      <c r="B303" s="2" t="s">
        <v>687</v>
      </c>
      <c r="C303" s="1" t="s">
        <v>688</v>
      </c>
    </row>
    <row r="304" customFormat="false" ht="13.5" hidden="false" customHeight="false" outlineLevel="0" collapsed="false">
      <c r="A304" s="1" t="e">
        <f aca="false">VLOOKUP(B304,'Viamed to orantech'!A:C,2,0)</f>
        <v>#N/A</v>
      </c>
      <c r="B304" s="2" t="s">
        <v>689</v>
      </c>
      <c r="C304" s="1" t="s">
        <v>690</v>
      </c>
      <c r="D304" s="1" t="s">
        <v>691</v>
      </c>
    </row>
    <row r="305" customFormat="false" ht="13.5" hidden="false" customHeight="false" outlineLevel="0" collapsed="false">
      <c r="A305" s="1" t="n">
        <f aca="false">VLOOKUP(B305,'Viamed to orantech'!A:C,2,0)</f>
        <v>6018804</v>
      </c>
      <c r="B305" s="2" t="s">
        <v>692</v>
      </c>
      <c r="C305" s="1" t="s">
        <v>693</v>
      </c>
      <c r="D305" s="1" t="s">
        <v>694</v>
      </c>
    </row>
    <row r="306" customFormat="false" ht="13.5" hidden="false" customHeight="false" outlineLevel="0" collapsed="false">
      <c r="A306" s="1" t="n">
        <f aca="false">VLOOKUP(B306,'Viamed to orantech'!A:C,2,0)</f>
        <v>6018080</v>
      </c>
      <c r="B306" s="2" t="s">
        <v>695</v>
      </c>
      <c r="C306" s="1" t="s">
        <v>696</v>
      </c>
      <c r="D306" s="1" t="s">
        <v>697</v>
      </c>
    </row>
    <row r="307" customFormat="false" ht="13.5" hidden="false" customHeight="false" outlineLevel="0" collapsed="false">
      <c r="A307" s="1" t="n">
        <f aca="false">VLOOKUP(B307,'Viamed to orantech'!A:C,2,0)</f>
        <v>6018079</v>
      </c>
      <c r="B307" s="2" t="s">
        <v>698</v>
      </c>
      <c r="C307" s="1" t="s">
        <v>699</v>
      </c>
      <c r="D307" s="1" t="s">
        <v>700</v>
      </c>
    </row>
    <row r="308" customFormat="false" ht="13.5" hidden="false" customHeight="false" outlineLevel="0" collapsed="false">
      <c r="A308" s="1" t="n">
        <f aca="false">VLOOKUP(B308,'Viamed to orantech'!A:C,2,0)</f>
        <v>6018014</v>
      </c>
      <c r="B308" s="2" t="s">
        <v>701</v>
      </c>
      <c r="C308" s="1" t="s">
        <v>702</v>
      </c>
    </row>
    <row r="309" customFormat="false" ht="13.5" hidden="false" customHeight="false" outlineLevel="0" collapsed="false">
      <c r="A309" s="1" t="n">
        <f aca="false">VLOOKUP(B309,'Viamed to orantech'!A:C,2,0)</f>
        <v>6018013</v>
      </c>
      <c r="B309" s="2" t="s">
        <v>703</v>
      </c>
      <c r="C309" s="1" t="s">
        <v>704</v>
      </c>
    </row>
    <row r="310" customFormat="false" ht="13.5" hidden="false" customHeight="false" outlineLevel="0" collapsed="false">
      <c r="A310" s="1" t="n">
        <f aca="false">VLOOKUP(B310,'Viamed to orantech'!A:C,2,0)</f>
        <v>6017947</v>
      </c>
      <c r="B310" s="2" t="s">
        <v>705</v>
      </c>
      <c r="C310" s="1" t="s">
        <v>706</v>
      </c>
    </row>
    <row r="311" customFormat="false" ht="13.5" hidden="false" customHeight="false" outlineLevel="0" collapsed="false">
      <c r="A311" s="1" t="n">
        <f aca="false">VLOOKUP(B311,'Viamed to orantech'!A:C,2,0)</f>
        <v>6017946</v>
      </c>
      <c r="B311" s="2" t="s">
        <v>707</v>
      </c>
      <c r="C311" s="1" t="s">
        <v>708</v>
      </c>
    </row>
    <row r="312" customFormat="false" ht="13.5" hidden="false" customHeight="false" outlineLevel="0" collapsed="false">
      <c r="A312" s="1" t="n">
        <f aca="false">VLOOKUP(B312,'Viamed to orantech'!A:C,2,0)</f>
        <v>6018616</v>
      </c>
      <c r="B312" s="2" t="s">
        <v>709</v>
      </c>
      <c r="C312" s="1" t="s">
        <v>710</v>
      </c>
      <c r="D312" s="1" t="s">
        <v>711</v>
      </c>
    </row>
    <row r="313" customFormat="false" ht="13.5" hidden="false" customHeight="false" outlineLevel="0" collapsed="false">
      <c r="A313" s="1" t="n">
        <f aca="false">VLOOKUP(B313,'Viamed to orantech'!A:C,2,0)</f>
        <v>6018638</v>
      </c>
      <c r="B313" s="2" t="s">
        <v>712</v>
      </c>
      <c r="C313" s="1" t="s">
        <v>713</v>
      </c>
    </row>
    <row r="314" customFormat="false" ht="13.5" hidden="false" customHeight="false" outlineLevel="0" collapsed="false">
      <c r="A314" s="1" t="n">
        <f aca="false">VLOOKUP(B314,'Viamed to orantech'!A:C,2,0)</f>
        <v>6018618</v>
      </c>
      <c r="B314" s="2" t="s">
        <v>714</v>
      </c>
      <c r="C314" s="1" t="s">
        <v>715</v>
      </c>
      <c r="D314" s="1" t="s">
        <v>716</v>
      </c>
    </row>
    <row r="315" customFormat="false" ht="13.5" hidden="false" customHeight="false" outlineLevel="0" collapsed="false">
      <c r="A315" s="1" t="n">
        <f aca="false">VLOOKUP(B315,'Viamed to orantech'!A:C,2,0)</f>
        <v>6018639</v>
      </c>
      <c r="B315" s="2" t="s">
        <v>717</v>
      </c>
      <c r="C315" s="1" t="s">
        <v>718</v>
      </c>
    </row>
    <row r="316" customFormat="false" ht="13.5" hidden="false" customHeight="false" outlineLevel="0" collapsed="false">
      <c r="A316" s="1" t="n">
        <f aca="false">VLOOKUP(B316,'Viamed to orantech'!A:C,2,0)</f>
        <v>6011086</v>
      </c>
      <c r="B316" s="2" t="s">
        <v>719</v>
      </c>
      <c r="C316" s="1" t="s">
        <v>720</v>
      </c>
    </row>
    <row r="317" customFormat="false" ht="13.5" hidden="false" customHeight="false" outlineLevel="0" collapsed="false">
      <c r="A317" s="1" t="n">
        <f aca="false">VLOOKUP(B317,'Viamed to orantech'!A:C,2,0)</f>
        <v>6012107</v>
      </c>
      <c r="B317" s="2" t="s">
        <v>721</v>
      </c>
      <c r="C317" s="1" t="s">
        <v>722</v>
      </c>
    </row>
    <row r="318" customFormat="false" ht="13.5" hidden="false" customHeight="false" outlineLevel="0" collapsed="false">
      <c r="A318" s="1" t="n">
        <f aca="false">VLOOKUP(B318,'Viamed to orantech'!A:C,2,0)</f>
        <v>6010023</v>
      </c>
      <c r="B318" s="2" t="s">
        <v>723</v>
      </c>
      <c r="C318" s="1" t="s">
        <v>724</v>
      </c>
      <c r="D318" s="1" t="s">
        <v>725</v>
      </c>
    </row>
    <row r="319" customFormat="false" ht="13.5" hidden="false" customHeight="false" outlineLevel="0" collapsed="false">
      <c r="A319" s="1" t="n">
        <f aca="false">VLOOKUP(B319,'Viamed to orantech'!A:C,2,0)</f>
        <v>6010069</v>
      </c>
      <c r="B319" s="2" t="s">
        <v>726</v>
      </c>
      <c r="C319" s="1" t="s">
        <v>727</v>
      </c>
    </row>
    <row r="320" customFormat="false" ht="13.5" hidden="false" customHeight="false" outlineLevel="0" collapsed="false">
      <c r="A320" s="1" t="n">
        <f aca="false">VLOOKUP(B320,'Viamed to orantech'!A:C,2,0)</f>
        <v>6011070</v>
      </c>
      <c r="B320" s="2" t="s">
        <v>728</v>
      </c>
      <c r="C320" s="1" t="s">
        <v>729</v>
      </c>
    </row>
    <row r="321" customFormat="false" ht="13.5" hidden="false" customHeight="false" outlineLevel="0" collapsed="false">
      <c r="A321" s="1" t="n">
        <f aca="false">VLOOKUP(B321,'Viamed to orantech'!A:C,2,0)</f>
        <v>6012601</v>
      </c>
      <c r="B321" s="2" t="s">
        <v>730</v>
      </c>
      <c r="C321" s="1" t="s">
        <v>731</v>
      </c>
    </row>
    <row r="322" customFormat="false" ht="13.5" hidden="false" customHeight="false" outlineLevel="0" collapsed="false">
      <c r="A322" s="1" t="n">
        <f aca="false">VLOOKUP(B322,'Viamed to orantech'!A:C,2,0)</f>
        <v>6010017</v>
      </c>
      <c r="B322" s="2" t="s">
        <v>732</v>
      </c>
      <c r="C322" s="1" t="s">
        <v>733</v>
      </c>
      <c r="D322" s="1" t="s">
        <v>734</v>
      </c>
    </row>
    <row r="323" customFormat="false" ht="13.5" hidden="false" customHeight="false" outlineLevel="0" collapsed="false">
      <c r="A323" s="1" t="n">
        <f aca="false">VLOOKUP(B323,'Viamed to orantech'!A:C,2,0)</f>
        <v>6010041</v>
      </c>
      <c r="B323" s="2" t="s">
        <v>735</v>
      </c>
      <c r="C323" s="1" t="s">
        <v>736</v>
      </c>
    </row>
    <row r="324" customFormat="false" ht="13.5" hidden="false" customHeight="false" outlineLevel="0" collapsed="false">
      <c r="A324" s="1" t="n">
        <f aca="false">VLOOKUP(B324,'Viamed to orantech'!A:C,2,0)</f>
        <v>6010087</v>
      </c>
      <c r="B324" s="2" t="s">
        <v>737</v>
      </c>
      <c r="C324" s="1" t="s">
        <v>738</v>
      </c>
    </row>
    <row r="325" customFormat="false" ht="13.5" hidden="false" customHeight="false" outlineLevel="0" collapsed="false">
      <c r="A325" s="1" t="n">
        <f aca="false">VLOOKUP(B325,'Viamed to orantech'!A:C,2,0)</f>
        <v>6010064</v>
      </c>
      <c r="B325" s="2" t="s">
        <v>739</v>
      </c>
      <c r="C325" s="1" t="s">
        <v>740</v>
      </c>
    </row>
    <row r="326" customFormat="false" ht="13.5" hidden="false" customHeight="false" outlineLevel="0" collapsed="false">
      <c r="A326" s="1" t="n">
        <f aca="false">VLOOKUP(B326,'Viamed to orantech'!A:C,2,0)</f>
        <v>6011221</v>
      </c>
      <c r="B326" s="2" t="s">
        <v>741</v>
      </c>
      <c r="C326" s="1" t="s">
        <v>742</v>
      </c>
    </row>
    <row r="327" customFormat="false" ht="13.5" hidden="false" customHeight="false" outlineLevel="0" collapsed="false">
      <c r="A327" s="1" t="n">
        <f aca="false">VLOOKUP(B327,'Viamed to orantech'!A:C,2,0)</f>
        <v>6010607</v>
      </c>
      <c r="B327" s="2" t="s">
        <v>743</v>
      </c>
      <c r="C327" s="1" t="s">
        <v>744</v>
      </c>
    </row>
    <row r="328" customFormat="false" ht="13.5" hidden="false" customHeight="false" outlineLevel="0" collapsed="false">
      <c r="A328" s="1" t="n">
        <f aca="false">VLOOKUP(B328,'Viamed to orantech'!A:C,2,0)</f>
        <v>6010831</v>
      </c>
      <c r="B328" s="2" t="s">
        <v>745</v>
      </c>
      <c r="C328" s="1" t="s">
        <v>746</v>
      </c>
    </row>
    <row r="329" customFormat="false" ht="13.5" hidden="false" customHeight="false" outlineLevel="0" collapsed="false">
      <c r="A329" s="1" t="n">
        <f aca="false">VLOOKUP(B329,'Viamed to orantech'!A:C,2,0)</f>
        <v>6010608</v>
      </c>
      <c r="B329" s="2" t="s">
        <v>747</v>
      </c>
      <c r="C329" s="1" t="s">
        <v>748</v>
      </c>
      <c r="D329" s="1" t="s">
        <v>749</v>
      </c>
    </row>
    <row r="330" customFormat="false" ht="13.5" hidden="false" customHeight="false" outlineLevel="0" collapsed="false">
      <c r="A330" s="1" t="n">
        <f aca="false">VLOOKUP(B330,'Viamed to orantech'!A:C,2,0)</f>
        <v>6010824</v>
      </c>
      <c r="B330" s="2" t="s">
        <v>750</v>
      </c>
      <c r="C330" s="1" t="s">
        <v>751</v>
      </c>
    </row>
    <row r="331" customFormat="false" ht="13.5" hidden="false" customHeight="false" outlineLevel="0" collapsed="false">
      <c r="A331" s="1" t="n">
        <f aca="false">VLOOKUP(B331,'Viamed to orantech'!A:C,2,0)</f>
        <v>6010807</v>
      </c>
      <c r="B331" s="2" t="s">
        <v>752</v>
      </c>
      <c r="C331" s="1" t="s">
        <v>753</v>
      </c>
    </row>
    <row r="332" customFormat="false" ht="13.5" hidden="false" customHeight="false" outlineLevel="0" collapsed="false">
      <c r="A332" s="1" t="n">
        <f aca="false">VLOOKUP(B332,'Viamed to orantech'!A:C,2,0)</f>
        <v>6010609</v>
      </c>
      <c r="B332" s="2" t="s">
        <v>754</v>
      </c>
      <c r="C332" s="1" t="s">
        <v>755</v>
      </c>
      <c r="D332" s="1" t="s">
        <v>756</v>
      </c>
    </row>
    <row r="333" customFormat="false" ht="13.5" hidden="false" customHeight="false" outlineLevel="0" collapsed="false">
      <c r="A333" s="1" t="n">
        <f aca="false">VLOOKUP(B333,'Viamed to orantech'!A:C,2,0)</f>
        <v>6010616</v>
      </c>
      <c r="B333" s="2" t="s">
        <v>757</v>
      </c>
      <c r="C333" s="1" t="s">
        <v>758</v>
      </c>
    </row>
    <row r="334" customFormat="false" ht="13.5" hidden="false" customHeight="false" outlineLevel="0" collapsed="false">
      <c r="A334" s="1" t="n">
        <f aca="false">VLOOKUP(B334,'Viamed to orantech'!A:C,2,0)</f>
        <v>6016867</v>
      </c>
      <c r="B334" s="2" t="s">
        <v>759</v>
      </c>
    </row>
    <row r="335" customFormat="false" ht="13.5" hidden="false" customHeight="false" outlineLevel="0" collapsed="false">
      <c r="A335" s="1" t="n">
        <f aca="false">VLOOKUP(B335,'Viamed to orantech'!A:C,2,0)</f>
        <v>6017141</v>
      </c>
      <c r="B335" s="2" t="s">
        <v>760</v>
      </c>
      <c r="D335" s="1" t="s">
        <v>761</v>
      </c>
    </row>
    <row r="336" customFormat="false" ht="13.5" hidden="false" customHeight="false" outlineLevel="0" collapsed="false">
      <c r="A336" s="1" t="n">
        <f aca="false">VLOOKUP(B336,'Viamed to orantech'!A:C,2,0)</f>
        <v>6017140</v>
      </c>
      <c r="B336" s="2" t="s">
        <v>762</v>
      </c>
      <c r="C336" s="1" t="s">
        <v>763</v>
      </c>
      <c r="D336" s="1" t="s">
        <v>764</v>
      </c>
    </row>
    <row r="337" customFormat="false" ht="13.5" hidden="false" customHeight="false" outlineLevel="0" collapsed="false">
      <c r="A337" s="1" t="n">
        <f aca="false">VLOOKUP(B337,'Viamed to orantech'!A:C,2,0)</f>
        <v>6016561</v>
      </c>
      <c r="B337" s="2" t="s">
        <v>765</v>
      </c>
      <c r="C337" s="1" t="s">
        <v>766</v>
      </c>
    </row>
    <row r="338" customFormat="false" ht="13.5" hidden="false" customHeight="false" outlineLevel="0" collapsed="false">
      <c r="A338" s="1" t="n">
        <f aca="false">VLOOKUP(B338,'Viamed to orantech'!A:C,2,0)</f>
        <v>6016560</v>
      </c>
      <c r="B338" s="2" t="s">
        <v>767</v>
      </c>
      <c r="C338" s="1" t="s">
        <v>768</v>
      </c>
    </row>
    <row r="339" customFormat="false" ht="13.5" hidden="false" customHeight="false" outlineLevel="0" collapsed="false">
      <c r="A339" s="1" t="n">
        <f aca="false">VLOOKUP(B339,'Viamed to orantech'!A:C,2,0)</f>
        <v>6016647</v>
      </c>
      <c r="B339" s="2" t="s">
        <v>769</v>
      </c>
    </row>
    <row r="340" customFormat="false" ht="13.5" hidden="false" customHeight="false" outlineLevel="0" collapsed="false">
      <c r="A340" s="1" t="n">
        <f aca="false">VLOOKUP(B340,'Viamed to orantech'!A:C,2,0)</f>
        <v>6016066</v>
      </c>
      <c r="B340" s="2" t="s">
        <v>770</v>
      </c>
      <c r="C340" s="1" t="s">
        <v>771</v>
      </c>
    </row>
    <row r="341" customFormat="false" ht="13.5" hidden="false" customHeight="false" outlineLevel="0" collapsed="false">
      <c r="A341" s="1" t="n">
        <f aca="false">VLOOKUP(B341,'Viamed to orantech'!A:C,2,0)</f>
        <v>6016385</v>
      </c>
      <c r="B341" s="2" t="s">
        <v>772</v>
      </c>
      <c r="C341" s="1" t="s">
        <v>773</v>
      </c>
    </row>
    <row r="342" customFormat="false" ht="13.5" hidden="false" customHeight="false" outlineLevel="0" collapsed="false">
      <c r="A342" s="1" t="n">
        <f aca="false">VLOOKUP(B342,'Viamed to orantech'!A:C,2,0)</f>
        <v>6018050</v>
      </c>
      <c r="B342" s="2" t="s">
        <v>774</v>
      </c>
      <c r="C342" s="1" t="s">
        <v>775</v>
      </c>
    </row>
    <row r="343" customFormat="false" ht="13.5" hidden="false" customHeight="false" outlineLevel="0" collapsed="false">
      <c r="A343" s="1" t="n">
        <f aca="false">VLOOKUP(B343,'Viamed to orantech'!A:C,2,0)</f>
        <v>6018116</v>
      </c>
      <c r="B343" s="2" t="s">
        <v>776</v>
      </c>
      <c r="C343" s="1" t="s">
        <v>777</v>
      </c>
    </row>
    <row r="344" customFormat="false" ht="13.5" hidden="false" customHeight="false" outlineLevel="0" collapsed="false">
      <c r="A344" s="1" t="n">
        <f aca="false">VLOOKUP(B344,'Viamed to orantech'!A:C,2,0)</f>
        <v>6017199</v>
      </c>
      <c r="B344" s="2" t="s">
        <v>778</v>
      </c>
    </row>
    <row r="345" customFormat="false" ht="13.5" hidden="false" customHeight="false" outlineLevel="0" collapsed="false">
      <c r="A345" s="1" t="n">
        <f aca="false">VLOOKUP(B345,'Viamed to orantech'!A:C,2,0)</f>
        <v>6017202</v>
      </c>
      <c r="B345" s="2" t="s">
        <v>779</v>
      </c>
    </row>
    <row r="346" customFormat="false" ht="13.5" hidden="false" customHeight="false" outlineLevel="0" collapsed="false">
      <c r="A346" s="1" t="n">
        <f aca="false">VLOOKUP(B346,'Viamed to orantech'!A:C,2,0)</f>
        <v>6017418</v>
      </c>
      <c r="B346" s="2" t="s">
        <v>780</v>
      </c>
    </row>
    <row r="347" customFormat="false" ht="13.5" hidden="false" customHeight="false" outlineLevel="0" collapsed="false">
      <c r="A347" s="1" t="n">
        <f aca="false">VLOOKUP(B347,'Viamed to orantech'!A:C,2,0)</f>
        <v>6017420</v>
      </c>
      <c r="B347" s="2" t="s">
        <v>781</v>
      </c>
    </row>
    <row r="348" customFormat="false" ht="13.5" hidden="false" customHeight="false" outlineLevel="0" collapsed="false">
      <c r="A348" s="1" t="n">
        <f aca="false">VLOOKUP(B348,'Viamed to orantech'!A:C,2,0)</f>
        <v>6017206</v>
      </c>
      <c r="B348" s="2" t="s">
        <v>782</v>
      </c>
      <c r="C348" s="1" t="s">
        <v>783</v>
      </c>
    </row>
    <row r="349" customFormat="false" ht="13.5" hidden="false" customHeight="false" outlineLevel="0" collapsed="false">
      <c r="A349" s="1" t="n">
        <f aca="false">VLOOKUP(B349,'Viamed to orantech'!A:C,2,0)</f>
        <v>6017204</v>
      </c>
      <c r="B349" s="2" t="s">
        <v>784</v>
      </c>
      <c r="C349" s="1" t="s">
        <v>785</v>
      </c>
      <c r="D349" s="1" t="s">
        <v>786</v>
      </c>
    </row>
    <row r="350" customFormat="false" ht="13.5" hidden="false" customHeight="false" outlineLevel="0" collapsed="false">
      <c r="A350" s="1" t="n">
        <f aca="false">VLOOKUP(B350,'Viamed to orantech'!A:C,2,0)</f>
        <v>6017205</v>
      </c>
      <c r="B350" s="2" t="s">
        <v>787</v>
      </c>
      <c r="C350" s="1" t="s">
        <v>788</v>
      </c>
    </row>
    <row r="351" customFormat="false" ht="13.5" hidden="false" customHeight="false" outlineLevel="0" collapsed="false">
      <c r="A351" s="1" t="n">
        <f aca="false">VLOOKUP(B351,'Viamed to orantech'!A:C,2,0)</f>
        <v>6017203</v>
      </c>
      <c r="B351" s="2" t="s">
        <v>789</v>
      </c>
      <c r="C351" s="1" t="s">
        <v>790</v>
      </c>
      <c r="D351" s="1" t="s">
        <v>791</v>
      </c>
    </row>
    <row r="352" customFormat="false" ht="13.5" hidden="false" customHeight="false" outlineLevel="0" collapsed="false">
      <c r="A352" s="1" t="n">
        <f aca="false">VLOOKUP(B352,'Viamed to orantech'!A:C,2,0)</f>
        <v>6017622</v>
      </c>
      <c r="B352" s="2" t="s">
        <v>792</v>
      </c>
      <c r="C352" s="1" t="s">
        <v>793</v>
      </c>
      <c r="D352" s="1" t="s">
        <v>794</v>
      </c>
    </row>
    <row r="353" customFormat="false" ht="13.5" hidden="false" customHeight="false" outlineLevel="0" collapsed="false">
      <c r="A353" s="1" t="n">
        <f aca="false">VLOOKUP(B353,'Viamed to orantech'!A:C,2,0)</f>
        <v>6017624</v>
      </c>
      <c r="B353" s="2" t="s">
        <v>795</v>
      </c>
      <c r="C353" s="1" t="s">
        <v>796</v>
      </c>
      <c r="D353" s="1" t="s">
        <v>797</v>
      </c>
    </row>
    <row r="354" customFormat="false" ht="13.5" hidden="false" customHeight="false" outlineLevel="0" collapsed="false">
      <c r="A354" s="1" t="n">
        <f aca="false">VLOOKUP(B354,'Viamed to orantech'!A:C,2,0)</f>
        <v>6017621</v>
      </c>
      <c r="B354" s="2" t="s">
        <v>798</v>
      </c>
      <c r="C354" s="1" t="s">
        <v>799</v>
      </c>
      <c r="D354" s="1" t="s">
        <v>800</v>
      </c>
    </row>
    <row r="355" customFormat="false" ht="13.5" hidden="false" customHeight="false" outlineLevel="0" collapsed="false">
      <c r="A355" s="1" t="n">
        <f aca="false">VLOOKUP(B355,'Viamed to orantech'!A:C,2,0)</f>
        <v>6017623</v>
      </c>
      <c r="B355" s="2" t="s">
        <v>801</v>
      </c>
      <c r="C355" s="1" t="s">
        <v>802</v>
      </c>
      <c r="D355" s="1" t="s">
        <v>803</v>
      </c>
    </row>
    <row r="356" customFormat="false" ht="13.5" hidden="false" customHeight="false" outlineLevel="0" collapsed="false">
      <c r="A356" s="1" t="n">
        <f aca="false">VLOOKUP(B356,'Viamed to orantech'!A:C,2,0)</f>
        <v>6014106</v>
      </c>
      <c r="B356" s="2" t="s">
        <v>804</v>
      </c>
      <c r="C356" s="1" t="s">
        <v>805</v>
      </c>
      <c r="D356" s="1" t="s">
        <v>806</v>
      </c>
    </row>
    <row r="357" customFormat="false" ht="13.5" hidden="false" customHeight="false" outlineLevel="0" collapsed="false">
      <c r="A357" s="1" t="n">
        <f aca="false">VLOOKUP(B357,'Viamed to orantech'!A:C,2,0)</f>
        <v>6014141</v>
      </c>
      <c r="B357" s="2" t="s">
        <v>807</v>
      </c>
      <c r="C357" s="1" t="s">
        <v>808</v>
      </c>
      <c r="D357" s="1" t="s">
        <v>809</v>
      </c>
    </row>
    <row r="358" customFormat="false" ht="13.5" hidden="false" customHeight="false" outlineLevel="0" collapsed="false">
      <c r="A358" s="1" t="n">
        <f aca="false">VLOOKUP(B358,'Viamed to orantech'!A:C,2,0)</f>
        <v>6015141</v>
      </c>
      <c r="B358" s="2" t="s">
        <v>810</v>
      </c>
      <c r="C358" s="1" t="s">
        <v>811</v>
      </c>
    </row>
    <row r="359" customFormat="false" ht="13.5" hidden="false" customHeight="false" outlineLevel="0" collapsed="false">
      <c r="A359" s="1" t="n">
        <f aca="false">VLOOKUP(B359,'Viamed to orantech'!A:C,2,0)</f>
        <v>6015051</v>
      </c>
      <c r="B359" s="2" t="s">
        <v>812</v>
      </c>
      <c r="C359" s="1" t="s">
        <v>813</v>
      </c>
      <c r="D359" s="1" t="s">
        <v>814</v>
      </c>
    </row>
    <row r="360" customFormat="false" ht="13.5" hidden="false" customHeight="false" outlineLevel="0" collapsed="false">
      <c r="A360" s="1" t="n">
        <f aca="false">VLOOKUP(B360,'Viamed to orantech'!A:C,2,0)</f>
        <v>6015531</v>
      </c>
      <c r="B360" s="2" t="s">
        <v>815</v>
      </c>
    </row>
    <row r="361" customFormat="false" ht="13.5" hidden="false" customHeight="false" outlineLevel="0" collapsed="false">
      <c r="A361" s="1" t="n">
        <f aca="false">VLOOKUP(B361,'Viamed to orantech'!A:C,2,0)</f>
        <v>6015006</v>
      </c>
      <c r="B361" s="2" t="s">
        <v>816</v>
      </c>
      <c r="C361" s="1" t="s">
        <v>817</v>
      </c>
    </row>
    <row r="362" customFormat="false" ht="13.5" hidden="false" customHeight="false" outlineLevel="0" collapsed="false">
      <c r="A362" s="1" t="n">
        <f aca="false">VLOOKUP(B362,'Viamed to orantech'!A:C,2,0)</f>
        <v>6015096</v>
      </c>
      <c r="B362" s="2" t="s">
        <v>818</v>
      </c>
      <c r="C362" s="1" t="s">
        <v>819</v>
      </c>
    </row>
    <row r="363" customFormat="false" ht="13.5" hidden="false" customHeight="false" outlineLevel="0" collapsed="false">
      <c r="A363" s="1" t="n">
        <f aca="false">VLOOKUP(B363,'Viamed to orantech'!A:C,2,0)</f>
        <v>6015230</v>
      </c>
      <c r="B363" s="2" t="s">
        <v>820</v>
      </c>
      <c r="C363" s="1" t="s">
        <v>821</v>
      </c>
      <c r="D363" s="1" t="s">
        <v>822</v>
      </c>
    </row>
    <row r="364" customFormat="false" ht="13.5" hidden="false" customHeight="false" outlineLevel="0" collapsed="false">
      <c r="A364" s="1" t="n">
        <f aca="false">VLOOKUP(B364,'Viamed to orantech'!A:C,2,0)</f>
        <v>6015097</v>
      </c>
      <c r="B364" s="2" t="s">
        <v>823</v>
      </c>
      <c r="C364" s="1" t="s">
        <v>824</v>
      </c>
    </row>
    <row r="365" customFormat="false" ht="13.5" hidden="false" customHeight="false" outlineLevel="0" collapsed="false">
      <c r="A365" s="1" t="n">
        <f aca="false">VLOOKUP(B365,'Viamed to orantech'!A:C,2,0)</f>
        <v>6015185</v>
      </c>
      <c r="B365" s="2" t="s">
        <v>825</v>
      </c>
      <c r="C365" s="1" t="s">
        <v>826</v>
      </c>
    </row>
    <row r="366" customFormat="false" ht="13.5" hidden="false" customHeight="false" outlineLevel="0" collapsed="false">
      <c r="A366" s="1" t="e">
        <f aca="false">VLOOKUP(B366,'Viamed to orantech'!A:C,2,0)</f>
        <v>#N/A</v>
      </c>
      <c r="B366" s="2" t="s">
        <v>827</v>
      </c>
      <c r="C366" s="1" t="s">
        <v>828</v>
      </c>
      <c r="D366" s="1" t="s">
        <v>829</v>
      </c>
    </row>
    <row r="367" customFormat="false" ht="13.5" hidden="false" customHeight="false" outlineLevel="0" collapsed="false">
      <c r="A367" s="1" t="n">
        <f aca="false">VLOOKUP(B367,'Viamed to orantech'!A:C,2,0)</f>
        <v>6010567</v>
      </c>
      <c r="B367" s="2" t="s">
        <v>830</v>
      </c>
      <c r="C367" s="1" t="s">
        <v>831</v>
      </c>
    </row>
    <row r="368" customFormat="false" ht="13.5" hidden="false" customHeight="false" outlineLevel="0" collapsed="false">
      <c r="A368" s="1" t="n">
        <f aca="false">VLOOKUP(B368,'Viamed to orantech'!A:C,2,0)</f>
        <v>6010568</v>
      </c>
      <c r="B368" s="2" t="s">
        <v>832</v>
      </c>
      <c r="C368" s="1" t="s">
        <v>833</v>
      </c>
    </row>
    <row r="369" customFormat="false" ht="13.5" hidden="false" customHeight="false" outlineLevel="0" collapsed="false">
      <c r="A369" s="1" t="n">
        <f aca="false">VLOOKUP(B369,'Viamed to orantech'!A:C,2,0)</f>
        <v>6010569</v>
      </c>
      <c r="B369" s="2" t="s">
        <v>834</v>
      </c>
      <c r="C369" s="1" t="s">
        <v>835</v>
      </c>
      <c r="D369" s="1" t="s">
        <v>836</v>
      </c>
    </row>
    <row r="370" customFormat="false" ht="13.5" hidden="false" customHeight="false" outlineLevel="0" collapsed="false">
      <c r="A370" s="1" t="n">
        <f aca="false">VLOOKUP(B370,'Viamed to orantech'!A:C,2,0)</f>
        <v>6010580</v>
      </c>
      <c r="B370" s="2" t="s">
        <v>837</v>
      </c>
      <c r="C370" s="1" t="s">
        <v>838</v>
      </c>
    </row>
    <row r="371" customFormat="false" ht="13.5" hidden="false" customHeight="false" outlineLevel="0" collapsed="false">
      <c r="A371" s="1" t="n">
        <f aca="false">VLOOKUP(B371,'Viamed to orantech'!A:C,2,0)</f>
        <v>6010577</v>
      </c>
      <c r="B371" s="2" t="s">
        <v>839</v>
      </c>
      <c r="C371" s="1" t="s">
        <v>840</v>
      </c>
    </row>
    <row r="372" customFormat="false" ht="13.5" hidden="false" customHeight="false" outlineLevel="0" collapsed="false">
      <c r="A372" s="1" t="n">
        <f aca="false">VLOOKUP(B372,'Viamed to orantech'!A:C,2,0)</f>
        <v>6010579</v>
      </c>
      <c r="B372" s="2" t="s">
        <v>841</v>
      </c>
      <c r="C372" s="1" t="s">
        <v>842</v>
      </c>
    </row>
    <row r="373" customFormat="false" ht="13.5" hidden="false" customHeight="false" outlineLevel="0" collapsed="false">
      <c r="A373" s="1" t="n">
        <f aca="false">VLOOKUP(B373,'Viamed to orantech'!A:C,2,0)</f>
        <v>6010578</v>
      </c>
      <c r="B373" s="2" t="s">
        <v>843</v>
      </c>
      <c r="C373" s="1" t="s">
        <v>844</v>
      </c>
    </row>
    <row r="374" customFormat="false" ht="13.5" hidden="false" customHeight="false" outlineLevel="0" collapsed="false">
      <c r="A374" s="1" t="n">
        <f aca="false">VLOOKUP(B374,'Viamed to orantech'!A:C,2,0)</f>
        <v>6010570</v>
      </c>
      <c r="B374" s="2" t="s">
        <v>845</v>
      </c>
      <c r="C374" s="1" t="s">
        <v>846</v>
      </c>
    </row>
    <row r="375" customFormat="false" ht="13.5" hidden="false" customHeight="false" outlineLevel="0" collapsed="false">
      <c r="A375" s="1" t="n">
        <f aca="false">VLOOKUP(B375,'Viamed to orantech'!A:C,2,0)</f>
        <v>6016654</v>
      </c>
      <c r="B375" s="2" t="s">
        <v>847</v>
      </c>
    </row>
    <row r="376" customFormat="false" ht="13.5" hidden="false" customHeight="false" outlineLevel="0" collapsed="false">
      <c r="A376" s="1" t="n">
        <f aca="false">VLOOKUP(B376,'Viamed to orantech'!A:C,2,0)</f>
        <v>6016655</v>
      </c>
      <c r="B376" s="2" t="s">
        <v>848</v>
      </c>
    </row>
    <row r="377" customFormat="false" ht="13.5" hidden="false" customHeight="false" outlineLevel="0" collapsed="false">
      <c r="A377" s="1" t="n">
        <f aca="false">VLOOKUP(B377,'Viamed to orantech'!A:C,2,0)</f>
        <v>6016034</v>
      </c>
      <c r="B377" s="2" t="s">
        <v>849</v>
      </c>
      <c r="C377" s="1" t="s">
        <v>850</v>
      </c>
    </row>
    <row r="378" customFormat="false" ht="13.5" hidden="false" customHeight="false" outlineLevel="0" collapsed="false">
      <c r="A378" s="1" t="n">
        <f aca="false">VLOOKUP(B378,'Viamed to orantech'!A:C,2,0)</f>
        <v>6016035</v>
      </c>
      <c r="B378" s="2" t="s">
        <v>851</v>
      </c>
      <c r="C378" s="1" t="s">
        <v>852</v>
      </c>
    </row>
    <row r="379" customFormat="false" ht="13.5" hidden="false" customHeight="false" outlineLevel="0" collapsed="false">
      <c r="A379" s="1" t="n">
        <f aca="false">VLOOKUP(B379,'Viamed to orantech'!A:C,2,0)</f>
        <v>6016874</v>
      </c>
      <c r="B379" s="2" t="s">
        <v>853</v>
      </c>
      <c r="C379" s="1" t="s">
        <v>854</v>
      </c>
      <c r="D379" s="1" t="s">
        <v>855</v>
      </c>
    </row>
    <row r="380" customFormat="false" ht="13.5" hidden="false" customHeight="false" outlineLevel="0" collapsed="false">
      <c r="A380" s="1" t="n">
        <f aca="false">VLOOKUP(B380,'Viamed to orantech'!A:C,2,0)</f>
        <v>6016875</v>
      </c>
      <c r="B380" s="2" t="s">
        <v>856</v>
      </c>
      <c r="D380" s="1" t="s">
        <v>857</v>
      </c>
    </row>
    <row r="381" customFormat="false" ht="13.5" hidden="false" customHeight="false" outlineLevel="0" collapsed="false">
      <c r="A381" s="1" t="n">
        <f aca="false">VLOOKUP(B381,'Viamed to orantech'!A:C,2,0)</f>
        <v>6016358</v>
      </c>
      <c r="B381" s="2" t="s">
        <v>858</v>
      </c>
      <c r="C381" s="1" t="s">
        <v>859</v>
      </c>
    </row>
    <row r="382" customFormat="false" ht="13.5" hidden="false" customHeight="false" outlineLevel="0" collapsed="false">
      <c r="A382" s="1" t="n">
        <f aca="false">VLOOKUP(B382,'Viamed to orantech'!A:C,2,0)</f>
        <v>6016359</v>
      </c>
      <c r="B382" s="2" t="s">
        <v>860</v>
      </c>
      <c r="C382" s="1" t="s">
        <v>861</v>
      </c>
    </row>
    <row r="383" customFormat="false" ht="13.5" hidden="false" customHeight="false" outlineLevel="0" collapsed="false">
      <c r="A383" s="1" t="n">
        <f aca="false">VLOOKUP(B383,'Viamed to orantech'!A:C,2,0)</f>
        <v>6017213</v>
      </c>
      <c r="B383" s="2" t="s">
        <v>862</v>
      </c>
      <c r="C383" s="1" t="s">
        <v>863</v>
      </c>
      <c r="D383" s="1" t="s">
        <v>864</v>
      </c>
    </row>
    <row r="384" customFormat="false" ht="13.5" hidden="false" customHeight="false" outlineLevel="0" collapsed="false">
      <c r="A384" s="1" t="n">
        <f aca="false">VLOOKUP(B384,'Viamed to orantech'!A:C,2,0)</f>
        <v>6017211</v>
      </c>
      <c r="B384" s="2" t="s">
        <v>865</v>
      </c>
      <c r="D384" s="1" t="s">
        <v>866</v>
      </c>
    </row>
    <row r="385" customFormat="false" ht="13.5" hidden="false" customHeight="false" outlineLevel="0" collapsed="false">
      <c r="A385" s="1" t="n">
        <f aca="false">VLOOKUP(B385,'Viamed to orantech'!A:C,2,0)</f>
        <v>6017212</v>
      </c>
      <c r="B385" s="2" t="s">
        <v>867</v>
      </c>
      <c r="C385" s="1" t="s">
        <v>868</v>
      </c>
      <c r="D385" s="1" t="s">
        <v>869</v>
      </c>
    </row>
    <row r="386" customFormat="false" ht="13.5" hidden="false" customHeight="false" outlineLevel="0" collapsed="false">
      <c r="A386" s="1" t="n">
        <f aca="false">VLOOKUP(B386,'Viamed to orantech'!A:C,2,0)</f>
        <v>6017427</v>
      </c>
      <c r="B386" s="2" t="s">
        <v>870</v>
      </c>
      <c r="C386" s="1" t="s">
        <v>871</v>
      </c>
    </row>
    <row r="387" customFormat="false" ht="13.5" hidden="false" customHeight="false" outlineLevel="0" collapsed="false">
      <c r="A387" s="1" t="n">
        <f aca="false">VLOOKUP(B387,'Viamed to orantech'!A:C,2,0)</f>
        <v>6017425</v>
      </c>
      <c r="B387" s="2" t="s">
        <v>872</v>
      </c>
      <c r="C387" s="1" t="s">
        <v>873</v>
      </c>
      <c r="D387" s="1" t="s">
        <v>874</v>
      </c>
    </row>
    <row r="388" customFormat="false" ht="13.5" hidden="false" customHeight="false" outlineLevel="0" collapsed="false">
      <c r="A388" s="1" t="n">
        <f aca="false">VLOOKUP(B388,'Viamed to orantech'!A:C,2,0)</f>
        <v>6017428</v>
      </c>
      <c r="B388" s="2" t="s">
        <v>875</v>
      </c>
    </row>
    <row r="389" customFormat="false" ht="13.5" hidden="false" customHeight="false" outlineLevel="0" collapsed="false">
      <c r="A389" s="1" t="n">
        <f aca="false">VLOOKUP(B389,'Viamed to orantech'!A:C,2,0)</f>
        <v>6017422</v>
      </c>
      <c r="B389" s="2" t="s">
        <v>876</v>
      </c>
      <c r="C389" s="1" t="s">
        <v>877</v>
      </c>
      <c r="D389" s="1" t="s">
        <v>878</v>
      </c>
    </row>
    <row r="390" customFormat="false" ht="13.5" hidden="false" customHeight="false" outlineLevel="0" collapsed="false">
      <c r="A390" s="1" t="n">
        <f aca="false">VLOOKUP(B390,'Viamed to orantech'!A:C,2,0)</f>
        <v>6015183</v>
      </c>
      <c r="B390" s="2" t="s">
        <v>879</v>
      </c>
      <c r="C390" s="1" t="s">
        <v>880</v>
      </c>
    </row>
    <row r="391" customFormat="false" ht="13.5" hidden="false" customHeight="false" outlineLevel="0" collapsed="false">
      <c r="A391" s="1" t="n">
        <f aca="false">VLOOKUP(B391,'Viamed to orantech'!A:C,2,0)</f>
        <v>6015005</v>
      </c>
      <c r="B391" s="2" t="s">
        <v>881</v>
      </c>
      <c r="C391" s="1" t="s">
        <v>882</v>
      </c>
      <c r="D391" s="1" t="s">
        <v>883</v>
      </c>
    </row>
    <row r="392" customFormat="false" ht="13.5" hidden="false" customHeight="false" outlineLevel="0" collapsed="false">
      <c r="A392" s="1" t="e">
        <f aca="false">VLOOKUP(B392,'Viamed to orantech'!A:C,2,0)</f>
        <v>#N/A</v>
      </c>
      <c r="B392" s="2" t="s">
        <v>884</v>
      </c>
      <c r="C392" s="1" t="s">
        <v>885</v>
      </c>
      <c r="D392" s="1" t="s">
        <v>886</v>
      </c>
    </row>
    <row r="393" customFormat="false" ht="13.5" hidden="false" customHeight="false" outlineLevel="0" collapsed="false">
      <c r="A393" s="1" t="n">
        <f aca="false">VLOOKUP(B393,'Viamed to orantech'!A:C,2,0)</f>
        <v>6015659</v>
      </c>
      <c r="B393" s="2" t="s">
        <v>887</v>
      </c>
    </row>
    <row r="394" customFormat="false" ht="13.5" hidden="false" customHeight="false" outlineLevel="0" collapsed="false">
      <c r="A394" s="1" t="n">
        <f aca="false">VLOOKUP(B394,'Viamed to orantech'!A:C,2,0)</f>
        <v>6015487</v>
      </c>
      <c r="B394" s="2" t="s">
        <v>888</v>
      </c>
    </row>
    <row r="395" customFormat="false" ht="13.5" hidden="false" customHeight="false" outlineLevel="0" collapsed="false">
      <c r="A395" s="1" t="e">
        <f aca="false">VLOOKUP(B395,'Viamed to orantech'!A:C,2,0)</f>
        <v>#N/A</v>
      </c>
      <c r="B395" s="2" t="s">
        <v>889</v>
      </c>
      <c r="C395" s="1" t="s">
        <v>890</v>
      </c>
      <c r="D395" s="1" t="s">
        <v>891</v>
      </c>
    </row>
    <row r="396" customFormat="false" ht="13.5" hidden="false" customHeight="false" outlineLevel="0" collapsed="false">
      <c r="A396" s="1" t="e">
        <f aca="false">VLOOKUP(B396,'Viamed to orantech'!A:C,2,0)</f>
        <v>#N/A</v>
      </c>
      <c r="B396" s="2" t="s">
        <v>892</v>
      </c>
      <c r="C396" s="1" t="s">
        <v>893</v>
      </c>
      <c r="D396" s="1" t="s">
        <v>894</v>
      </c>
    </row>
    <row r="397" customFormat="false" ht="13.5" hidden="false" customHeight="false" outlineLevel="0" collapsed="false">
      <c r="A397" s="1" t="n">
        <f aca="false">VLOOKUP(B397,'Viamed to orantech'!A:C,2,0)</f>
        <v>6018927</v>
      </c>
      <c r="B397" s="2" t="s">
        <v>895</v>
      </c>
    </row>
    <row r="398" customFormat="false" ht="13.5" hidden="false" customHeight="false" outlineLevel="0" collapsed="false">
      <c r="A398" s="1" t="n">
        <f aca="false">VLOOKUP(B398,'Viamed to orantech'!A:C,2,0)</f>
        <v>6018929</v>
      </c>
      <c r="B398" s="2" t="s">
        <v>896</v>
      </c>
      <c r="D398" s="1" t="s">
        <v>897</v>
      </c>
      <c r="E398" s="1" t="s">
        <v>898</v>
      </c>
    </row>
    <row r="399" customFormat="false" ht="13.5" hidden="false" customHeight="false" outlineLevel="0" collapsed="false">
      <c r="A399" s="1" t="n">
        <f aca="false">VLOOKUP(B399,'Viamed to orantech'!A:C,2,0)</f>
        <v>6017649</v>
      </c>
      <c r="B399" s="2" t="s">
        <v>899</v>
      </c>
      <c r="C399" s="1" t="s">
        <v>900</v>
      </c>
      <c r="D399" s="1" t="s">
        <v>901</v>
      </c>
    </row>
    <row r="400" customFormat="false" ht="13.5" hidden="false" customHeight="false" outlineLevel="0" collapsed="false">
      <c r="A400" s="1" t="n">
        <f aca="false">VLOOKUP(B400,'Viamed to orantech'!A:C,2,0)</f>
        <v>6017519</v>
      </c>
      <c r="B400" s="2" t="s">
        <v>902</v>
      </c>
      <c r="D400" s="1" t="s">
        <v>903</v>
      </c>
    </row>
    <row r="401" customFormat="false" ht="13.5" hidden="false" customHeight="false" outlineLevel="0" collapsed="false">
      <c r="A401" s="1" t="n">
        <f aca="false">VLOOKUP(B401,'Viamed to orantech'!A:C,2,0)</f>
        <v>6017520</v>
      </c>
      <c r="B401" s="2" t="s">
        <v>904</v>
      </c>
    </row>
    <row r="402" customFormat="false" ht="13.5" hidden="false" customHeight="false" outlineLevel="0" collapsed="false">
      <c r="A402" s="1" t="n">
        <f aca="false">VLOOKUP(B402,'Viamed to orantech'!A:C,2,0)</f>
        <v>6017671</v>
      </c>
      <c r="B402" s="2" t="s">
        <v>905</v>
      </c>
      <c r="D402" s="1" t="s">
        <v>906</v>
      </c>
      <c r="E402" s="1" t="s">
        <v>907</v>
      </c>
    </row>
    <row r="403" customFormat="false" ht="13.5" hidden="false" customHeight="false" outlineLevel="0" collapsed="false">
      <c r="A403" s="1" t="n">
        <f aca="false">VLOOKUP(B403,'Viamed to orantech'!A:C,2,0)</f>
        <v>6017672</v>
      </c>
      <c r="B403" s="2" t="s">
        <v>908</v>
      </c>
      <c r="D403" s="1" t="s">
        <v>909</v>
      </c>
    </row>
    <row r="404" customFormat="false" ht="13.5" hidden="false" customHeight="false" outlineLevel="0" collapsed="false">
      <c r="A404" s="1" t="n">
        <f aca="false">VLOOKUP(B404,'Viamed to orantech'!A:C,2,0)</f>
        <v>6018700</v>
      </c>
      <c r="B404" s="2" t="s">
        <v>910</v>
      </c>
    </row>
    <row r="405" customFormat="false" ht="13.5" hidden="false" customHeight="false" outlineLevel="0" collapsed="false">
      <c r="A405" s="1" t="n">
        <f aca="false">VLOOKUP(B405,'Viamed to orantech'!A:C,2,0)</f>
        <v>6018708</v>
      </c>
      <c r="B405" s="2" t="s">
        <v>911</v>
      </c>
    </row>
    <row r="406" customFormat="false" ht="13.5" hidden="false" customHeight="false" outlineLevel="0" collapsed="false">
      <c r="A406" s="1" t="e">
        <f aca="false">VLOOKUP(B406,'Viamed to orantech'!A:C,2,0)</f>
        <v>#N/A</v>
      </c>
      <c r="B406" s="2" t="s">
        <v>912</v>
      </c>
      <c r="C406" s="1" t="s">
        <v>913</v>
      </c>
      <c r="D406" s="1" t="s">
        <v>914</v>
      </c>
    </row>
    <row r="407" customFormat="false" ht="13.5" hidden="false" customHeight="false" outlineLevel="0" collapsed="false">
      <c r="A407" s="1" t="e">
        <f aca="false">VLOOKUP(B407,'Viamed to orantech'!A:C,2,0)</f>
        <v>#N/A</v>
      </c>
      <c r="B407" s="2" t="s">
        <v>915</v>
      </c>
      <c r="C407" s="1" t="s">
        <v>916</v>
      </c>
      <c r="D407" s="1" t="s">
        <v>917</v>
      </c>
    </row>
    <row r="408" customFormat="false" ht="13.5" hidden="false" customHeight="false" outlineLevel="0" collapsed="false">
      <c r="A408" s="1" t="e">
        <f aca="false">VLOOKUP(B408,'Viamed to orantech'!A:C,2,0)</f>
        <v>#N/A</v>
      </c>
      <c r="B408" s="2" t="s">
        <v>918</v>
      </c>
      <c r="C408" s="1" t="s">
        <v>919</v>
      </c>
      <c r="D408" s="1" t="s">
        <v>920</v>
      </c>
    </row>
    <row r="409" customFormat="false" ht="13.5" hidden="false" customHeight="false" outlineLevel="0" collapsed="false">
      <c r="A409" s="1" t="e">
        <f aca="false">VLOOKUP(B409,'Viamed to orantech'!A:C,2,0)</f>
        <v>#N/A</v>
      </c>
      <c r="B409" s="2" t="s">
        <v>921</v>
      </c>
      <c r="C409" s="1" t="s">
        <v>922</v>
      </c>
    </row>
    <row r="410" customFormat="false" ht="13.5" hidden="false" customHeight="false" outlineLevel="0" collapsed="false">
      <c r="A410" s="1" t="n">
        <f aca="false">VLOOKUP(B410,'Viamed to orantech'!A:C,2,0)</f>
        <v>6010533</v>
      </c>
      <c r="B410" s="2" t="s">
        <v>923</v>
      </c>
      <c r="C410" s="1" t="s">
        <v>924</v>
      </c>
    </row>
    <row r="411" customFormat="false" ht="13.5" hidden="false" customHeight="false" outlineLevel="0" collapsed="false">
      <c r="A411" s="1" t="n">
        <f aca="false">VLOOKUP(B411,'Viamed to orantech'!A:C,2,0)</f>
        <v>6010541</v>
      </c>
      <c r="B411" s="2" t="s">
        <v>925</v>
      </c>
      <c r="C411" s="1" t="s">
        <v>926</v>
      </c>
    </row>
    <row r="412" customFormat="false" ht="13.5" hidden="false" customHeight="false" outlineLevel="0" collapsed="false">
      <c r="A412" s="1" t="n">
        <f aca="false">VLOOKUP(B412,'Viamed to orantech'!A:C,2,0)</f>
        <v>6010540</v>
      </c>
      <c r="B412" s="2" t="s">
        <v>927</v>
      </c>
      <c r="C412" s="1" t="s">
        <v>928</v>
      </c>
      <c r="D412" s="1" t="s">
        <v>929</v>
      </c>
      <c r="E412" s="1" t="s">
        <v>930</v>
      </c>
    </row>
    <row r="413" customFormat="false" ht="13.5" hidden="false" customHeight="false" outlineLevel="0" collapsed="false">
      <c r="A413" s="1" t="n">
        <f aca="false">VLOOKUP(B413,'Viamed to orantech'!A:C,2,0)</f>
        <v>6010534</v>
      </c>
      <c r="B413" s="2" t="s">
        <v>931</v>
      </c>
      <c r="C413" s="1" t="s">
        <v>932</v>
      </c>
      <c r="D413" s="1" t="s">
        <v>933</v>
      </c>
    </row>
    <row r="414" customFormat="false" ht="13.5" hidden="false" customHeight="false" outlineLevel="0" collapsed="false">
      <c r="A414" s="1" t="n">
        <f aca="false">VLOOKUP(B414,'Viamed to orantech'!A:C,2,0)</f>
        <v>6016619</v>
      </c>
      <c r="B414" s="2" t="s">
        <v>934</v>
      </c>
      <c r="C414" s="1" t="s">
        <v>935</v>
      </c>
      <c r="D414" s="1" t="s">
        <v>936</v>
      </c>
    </row>
    <row r="415" customFormat="false" ht="13.5" hidden="false" customHeight="false" outlineLevel="0" collapsed="false">
      <c r="A415" s="1" t="n">
        <f aca="false">VLOOKUP(B415,'Viamed to orantech'!A:C,2,0)</f>
        <v>6016618</v>
      </c>
      <c r="B415" s="2" t="s">
        <v>937</v>
      </c>
      <c r="C415" s="1" t="s">
        <v>938</v>
      </c>
    </row>
    <row r="416" customFormat="false" ht="13.5" hidden="false" customHeight="false" outlineLevel="0" collapsed="false">
      <c r="A416" s="1" t="n">
        <f aca="false">VLOOKUP(B416,'Viamed to orantech'!A:C,2,0)</f>
        <v>6016694</v>
      </c>
      <c r="B416" s="2" t="s">
        <v>939</v>
      </c>
      <c r="C416" s="1" t="s">
        <v>940</v>
      </c>
    </row>
    <row r="417" customFormat="false" ht="13.5" hidden="false" customHeight="false" outlineLevel="0" collapsed="false">
      <c r="A417" s="1" t="n">
        <f aca="false">VLOOKUP(B417,'Viamed to orantech'!A:C,2,0)</f>
        <v>6016695</v>
      </c>
      <c r="B417" s="2" t="s">
        <v>941</v>
      </c>
    </row>
    <row r="418" customFormat="false" ht="13.5" hidden="false" customHeight="false" outlineLevel="0" collapsed="false">
      <c r="A418" s="1" t="n">
        <f aca="false">VLOOKUP(B418,'Viamed to orantech'!A:C,2,0)</f>
        <v>6016830</v>
      </c>
      <c r="B418" s="2" t="s">
        <v>942</v>
      </c>
      <c r="C418" s="1" t="s">
        <v>943</v>
      </c>
      <c r="D418" s="1" t="s">
        <v>944</v>
      </c>
    </row>
    <row r="419" customFormat="false" ht="13.5" hidden="false" customHeight="false" outlineLevel="0" collapsed="false">
      <c r="A419" s="1" t="n">
        <f aca="false">VLOOKUP(B419,'Viamed to orantech'!A:C,2,0)</f>
        <v>6016831</v>
      </c>
      <c r="B419" s="2" t="s">
        <v>945</v>
      </c>
      <c r="D419" s="1" t="s">
        <v>946</v>
      </c>
    </row>
    <row r="420" customFormat="false" ht="13.5" hidden="false" customHeight="false" outlineLevel="0" collapsed="false">
      <c r="A420" s="1" t="n">
        <f aca="false">VLOOKUP(B420,'Viamed to orantech'!A:C,2,0)</f>
        <v>6016839</v>
      </c>
      <c r="B420" s="2" t="s">
        <v>947</v>
      </c>
      <c r="C420" s="1" t="s">
        <v>948</v>
      </c>
      <c r="D420" s="1" t="s">
        <v>949</v>
      </c>
    </row>
    <row r="421" customFormat="false" ht="13.5" hidden="false" customHeight="false" outlineLevel="0" collapsed="false">
      <c r="A421" s="1" t="n">
        <f aca="false">VLOOKUP(B421,'Viamed to orantech'!A:C,2,0)</f>
        <v>6016838</v>
      </c>
      <c r="B421" s="2" t="s">
        <v>950</v>
      </c>
      <c r="C421" s="1" t="s">
        <v>951</v>
      </c>
      <c r="D421" s="1" t="s">
        <v>952</v>
      </c>
    </row>
    <row r="422" customFormat="false" ht="13.5" hidden="false" customHeight="false" outlineLevel="0" collapsed="false">
      <c r="A422" s="1" t="n">
        <f aca="false">VLOOKUP(B422,'Viamed to orantech'!A:C,2,0)</f>
        <v>6016344</v>
      </c>
      <c r="B422" s="2" t="s">
        <v>953</v>
      </c>
      <c r="C422" s="1" t="s">
        <v>954</v>
      </c>
    </row>
    <row r="423" customFormat="false" ht="13.5" hidden="false" customHeight="false" outlineLevel="0" collapsed="false">
      <c r="A423" s="1" t="n">
        <f aca="false">VLOOKUP(B423,'Viamed to orantech'!A:C,2,0)</f>
        <v>6016346</v>
      </c>
      <c r="B423" s="2" t="s">
        <v>955</v>
      </c>
      <c r="C423" s="1" t="s">
        <v>956</v>
      </c>
      <c r="D423" s="1" t="s">
        <v>957</v>
      </c>
    </row>
    <row r="424" customFormat="false" ht="13.5" hidden="false" customHeight="false" outlineLevel="0" collapsed="false">
      <c r="A424" s="1" t="n">
        <f aca="false">VLOOKUP(B424,'Viamed to orantech'!A:C,2,0)</f>
        <v>6017138</v>
      </c>
      <c r="B424" s="2" t="s">
        <v>958</v>
      </c>
    </row>
    <row r="425" customFormat="false" ht="13.5" hidden="false" customHeight="false" outlineLevel="0" collapsed="false">
      <c r="A425" s="1" t="n">
        <f aca="false">VLOOKUP(B425,'Viamed to orantech'!A:C,2,0)</f>
        <v>6017139</v>
      </c>
      <c r="B425" s="2" t="s">
        <v>959</v>
      </c>
    </row>
    <row r="426" customFormat="false" ht="13.5" hidden="false" customHeight="false" outlineLevel="0" collapsed="false">
      <c r="A426" s="1" t="n">
        <f aca="false">VLOOKUP(B426,'Viamed to orantech'!A:C,2,0)</f>
        <v>6017146</v>
      </c>
      <c r="B426" s="2" t="s">
        <v>960</v>
      </c>
      <c r="C426" s="1" t="s">
        <v>961</v>
      </c>
      <c r="D426" s="1" t="s">
        <v>962</v>
      </c>
    </row>
    <row r="427" customFormat="false" ht="13.5" hidden="false" customHeight="false" outlineLevel="0" collapsed="false">
      <c r="A427" s="1" t="n">
        <f aca="false">VLOOKUP(B427,'Viamed to orantech'!A:C,2,0)</f>
        <v>6017147</v>
      </c>
      <c r="B427" s="2" t="s">
        <v>963</v>
      </c>
    </row>
    <row r="428" customFormat="false" ht="13.5" hidden="false" customHeight="false" outlineLevel="0" collapsed="false">
      <c r="A428" s="1" t="n">
        <f aca="false">VLOOKUP(B428,'Viamed to orantech'!A:C,2,0)</f>
        <v>6016796</v>
      </c>
      <c r="B428" s="2" t="s">
        <v>964</v>
      </c>
      <c r="C428" s="1" t="s">
        <v>965</v>
      </c>
      <c r="D428" s="1" t="s">
        <v>966</v>
      </c>
    </row>
    <row r="429" customFormat="false" ht="13.5" hidden="false" customHeight="false" outlineLevel="0" collapsed="false">
      <c r="A429" s="1" t="n">
        <f aca="false">VLOOKUP(B429,'Viamed to orantech'!A:C,2,0)</f>
        <v>6016794</v>
      </c>
      <c r="B429" s="2" t="s">
        <v>967</v>
      </c>
      <c r="C429" s="1" t="s">
        <v>968</v>
      </c>
    </row>
    <row r="430" customFormat="false" ht="13.5" hidden="false" customHeight="false" outlineLevel="0" collapsed="false">
      <c r="A430" s="1" t="n">
        <f aca="false">VLOOKUP(B430,'Viamed to orantech'!A:C,2,0)</f>
        <v>6016795</v>
      </c>
      <c r="B430" s="2" t="s">
        <v>969</v>
      </c>
      <c r="C430" s="1" t="s">
        <v>970</v>
      </c>
    </row>
    <row r="431" customFormat="false" ht="13.5" hidden="false" customHeight="false" outlineLevel="0" collapsed="false">
      <c r="A431" s="1" t="n">
        <f aca="false">VLOOKUP(B431,'Viamed to orantech'!A:C,2,0)</f>
        <v>6017171</v>
      </c>
      <c r="B431" s="2" t="s">
        <v>971</v>
      </c>
      <c r="C431" s="1" t="s">
        <v>972</v>
      </c>
      <c r="D431" s="1" t="s">
        <v>973</v>
      </c>
    </row>
    <row r="432" customFormat="false" ht="13.5" hidden="false" customHeight="false" outlineLevel="0" collapsed="false">
      <c r="A432" s="1" t="n">
        <f aca="false">VLOOKUP(B432,'Viamed to orantech'!A:C,2,0)</f>
        <v>6017172</v>
      </c>
      <c r="B432" s="2" t="s">
        <v>974</v>
      </c>
      <c r="C432" s="1" t="s">
        <v>975</v>
      </c>
      <c r="D432" s="1" t="s">
        <v>976</v>
      </c>
    </row>
    <row r="433" customFormat="false" ht="13.5" hidden="false" customHeight="false" outlineLevel="0" collapsed="false">
      <c r="A433" s="1" t="n">
        <f aca="false">VLOOKUP(B433,'Viamed to orantech'!A:C,2,0)</f>
        <v>6017173</v>
      </c>
      <c r="B433" s="2" t="s">
        <v>977</v>
      </c>
      <c r="C433" s="1" t="s">
        <v>978</v>
      </c>
      <c r="D433" s="1" t="s">
        <v>979</v>
      </c>
    </row>
    <row r="434" customFormat="false" ht="13.5" hidden="false" customHeight="false" outlineLevel="0" collapsed="false">
      <c r="A434" s="1" t="n">
        <f aca="false">VLOOKUP(B434,'Viamed to orantech'!A:C,2,0)</f>
        <v>6017174</v>
      </c>
      <c r="B434" s="2" t="s">
        <v>980</v>
      </c>
      <c r="C434" s="1" t="s">
        <v>981</v>
      </c>
    </row>
    <row r="435" customFormat="false" ht="13.5" hidden="false" customHeight="false" outlineLevel="0" collapsed="false">
      <c r="A435" s="1" t="n">
        <f aca="false">VLOOKUP(B435,'Viamed to orantech'!A:C,2,0)</f>
        <v>6017619</v>
      </c>
      <c r="B435" s="2" t="s">
        <v>982</v>
      </c>
      <c r="C435" s="1" t="s">
        <v>983</v>
      </c>
      <c r="D435" s="1" t="s">
        <v>984</v>
      </c>
    </row>
    <row r="436" customFormat="false" ht="13.5" hidden="false" customHeight="false" outlineLevel="0" collapsed="false">
      <c r="A436" s="1" t="n">
        <f aca="false">VLOOKUP(B436,'Viamed to orantech'!A:C,2,0)</f>
        <v>6017620</v>
      </c>
      <c r="B436" s="2" t="s">
        <v>985</v>
      </c>
      <c r="C436" s="1" t="s">
        <v>986</v>
      </c>
    </row>
    <row r="437" customFormat="false" ht="13.5" hidden="false" customHeight="false" outlineLevel="0" collapsed="false">
      <c r="A437" s="1" t="n">
        <f aca="false">VLOOKUP(B437,'Viamed to orantech'!A:C,2,0)</f>
        <v>6017617</v>
      </c>
      <c r="B437" s="2" t="s">
        <v>987</v>
      </c>
      <c r="C437" s="1" t="s">
        <v>988</v>
      </c>
      <c r="D437" s="1" t="s">
        <v>989</v>
      </c>
    </row>
    <row r="438" customFormat="false" ht="13.5" hidden="false" customHeight="false" outlineLevel="0" collapsed="false">
      <c r="A438" s="1" t="n">
        <f aca="false">VLOOKUP(B438,'Viamed to orantech'!A:C,2,0)</f>
        <v>6017618</v>
      </c>
      <c r="B438" s="2" t="s">
        <v>990</v>
      </c>
      <c r="C438" s="1" t="s">
        <v>991</v>
      </c>
    </row>
    <row r="439" customFormat="false" ht="13.5" hidden="false" customHeight="false" outlineLevel="0" collapsed="false">
      <c r="A439" s="1" t="n">
        <f aca="false">VLOOKUP(B439,'Viamed to orantech'!A:C,2,0)</f>
        <v>6017389</v>
      </c>
      <c r="B439" s="2" t="s">
        <v>992</v>
      </c>
      <c r="C439" s="1" t="s">
        <v>993</v>
      </c>
      <c r="D439" s="1" t="s">
        <v>994</v>
      </c>
    </row>
    <row r="440" customFormat="false" ht="13.5" hidden="false" customHeight="false" outlineLevel="0" collapsed="false">
      <c r="A440" s="1" t="n">
        <f aca="false">VLOOKUP(B440,'Viamed to orantech'!A:C,2,0)</f>
        <v>6017390</v>
      </c>
      <c r="B440" s="2" t="s">
        <v>995</v>
      </c>
      <c r="C440" s="1" t="s">
        <v>996</v>
      </c>
    </row>
    <row r="441" customFormat="false" ht="13.5" hidden="false" customHeight="false" outlineLevel="0" collapsed="false">
      <c r="A441" s="1" t="n">
        <f aca="false">VLOOKUP(B441,'Viamed to orantech'!A:C,2,0)</f>
        <v>6017391</v>
      </c>
      <c r="B441" s="2" t="s">
        <v>997</v>
      </c>
      <c r="C441" s="1" t="s">
        <v>998</v>
      </c>
      <c r="D441" s="1" t="s">
        <v>999</v>
      </c>
    </row>
    <row r="442" customFormat="false" ht="13.5" hidden="false" customHeight="false" outlineLevel="0" collapsed="false">
      <c r="A442" s="1" t="n">
        <f aca="false">VLOOKUP(B442,'Viamed to orantech'!A:C,2,0)</f>
        <v>6017392</v>
      </c>
      <c r="B442" s="2" t="s">
        <v>1000</v>
      </c>
      <c r="C442" s="1" t="s">
        <v>1001</v>
      </c>
    </row>
    <row r="443" customFormat="false" ht="13.5" hidden="false" customHeight="false" outlineLevel="0" collapsed="false">
      <c r="A443" s="1" t="e">
        <f aca="false">VLOOKUP(B443,'Viamed to orantech'!A:C,2,0)</f>
        <v>#N/A</v>
      </c>
      <c r="B443" s="2" t="s">
        <v>1002</v>
      </c>
      <c r="C443" s="1" t="s">
        <v>1003</v>
      </c>
      <c r="D443" s="1" t="s">
        <v>1004</v>
      </c>
    </row>
    <row r="444" customFormat="false" ht="13.5" hidden="false" customHeight="false" outlineLevel="0" collapsed="false">
      <c r="A444" s="1" t="e">
        <f aca="false">VLOOKUP(B444,'Viamed to orantech'!A:C,2,0)</f>
        <v>#N/A</v>
      </c>
      <c r="B444" s="2" t="s">
        <v>1005</v>
      </c>
      <c r="D444" s="1" t="s">
        <v>1006</v>
      </c>
    </row>
    <row r="445" customFormat="false" ht="13.5" hidden="false" customHeight="false" outlineLevel="0" collapsed="false">
      <c r="A445" s="1" t="e">
        <f aca="false">VLOOKUP(B445,'Viamed to orantech'!A:C,2,0)</f>
        <v>#N/A</v>
      </c>
      <c r="B445" s="2" t="s">
        <v>1007</v>
      </c>
      <c r="C445" s="1" t="s">
        <v>1008</v>
      </c>
    </row>
    <row r="446" customFormat="false" ht="13.5" hidden="false" customHeight="false" outlineLevel="0" collapsed="false">
      <c r="A446" s="1" t="e">
        <f aca="false">VLOOKUP(B446,'Viamed to orantech'!A:C,2,0)</f>
        <v>#N/A</v>
      </c>
      <c r="B446" s="2" t="s">
        <v>1009</v>
      </c>
      <c r="D446" s="1" t="s">
        <v>1010</v>
      </c>
    </row>
    <row r="447" customFormat="false" ht="13.5" hidden="false" customHeight="false" outlineLevel="0" collapsed="false">
      <c r="A447" s="1" t="e">
        <f aca="false">VLOOKUP(B447,'Viamed to orantech'!A:C,2,0)</f>
        <v>#N/A</v>
      </c>
      <c r="B447" s="2" t="s">
        <v>1011</v>
      </c>
    </row>
    <row r="448" customFormat="false" ht="13.5" hidden="false" customHeight="false" outlineLevel="0" collapsed="false">
      <c r="A448" s="1" t="n">
        <f aca="false">VLOOKUP(B448,'Viamed to orantech'!A:C,2,0)</f>
        <v>6014101</v>
      </c>
      <c r="B448" s="2" t="s">
        <v>1012</v>
      </c>
      <c r="C448" s="1" t="s">
        <v>1013</v>
      </c>
    </row>
    <row r="449" customFormat="false" ht="13.5" hidden="false" customHeight="false" outlineLevel="0" collapsed="false">
      <c r="A449" s="1" t="n">
        <f aca="false">VLOOKUP(B449,'Viamed to orantech'!A:C,2,0)</f>
        <v>6014135</v>
      </c>
      <c r="B449" s="2" t="s">
        <v>1014</v>
      </c>
      <c r="C449" s="1" t="s">
        <v>1015</v>
      </c>
    </row>
    <row r="450" customFormat="false" ht="13.5" hidden="false" customHeight="false" outlineLevel="0" collapsed="false">
      <c r="A450" s="1" t="n">
        <f aca="false">VLOOKUP(B450,'Viamed to orantech'!A:C,2,0)</f>
        <v>6014143</v>
      </c>
      <c r="B450" s="2" t="s">
        <v>1016</v>
      </c>
      <c r="C450" s="1" t="s">
        <v>1017</v>
      </c>
      <c r="D450" s="1" t="s">
        <v>1018</v>
      </c>
    </row>
    <row r="451" customFormat="false" ht="13.5" hidden="false" customHeight="false" outlineLevel="0" collapsed="false">
      <c r="A451" s="1" t="n">
        <f aca="false">VLOOKUP(B451,'Viamed to orantech'!A:C,2,0)</f>
        <v>6014145</v>
      </c>
      <c r="B451" s="2" t="s">
        <v>1019</v>
      </c>
      <c r="C451" s="1" t="s">
        <v>1020</v>
      </c>
    </row>
    <row r="452" customFormat="false" ht="13.5" hidden="false" customHeight="false" outlineLevel="0" collapsed="false">
      <c r="A452" s="1" t="e">
        <f aca="false">VLOOKUP(B452,'Viamed to orantech'!A:C,2,0)</f>
        <v>#N/A</v>
      </c>
      <c r="B452" s="2" t="s">
        <v>1021</v>
      </c>
    </row>
    <row r="453" customFormat="false" ht="13.5" hidden="false" customHeight="false" outlineLevel="0" collapsed="false">
      <c r="A453" s="1" t="n">
        <f aca="false">VLOOKUP(B453,'Viamed to orantech'!A:C,2,0)</f>
        <v>6014099</v>
      </c>
      <c r="B453" s="2" t="s">
        <v>1022</v>
      </c>
      <c r="C453" s="1" t="s">
        <v>1023</v>
      </c>
    </row>
    <row r="454" customFormat="false" ht="13.5" hidden="false" customHeight="false" outlineLevel="0" collapsed="false">
      <c r="A454" s="1" t="n">
        <f aca="false">VLOOKUP(B454,'Viamed to orantech'!A:C,2,0)</f>
        <v>6014110</v>
      </c>
      <c r="B454" s="2" t="s">
        <v>1024</v>
      </c>
      <c r="C454" s="1" t="s">
        <v>1025</v>
      </c>
      <c r="D454" s="1" t="s">
        <v>1026</v>
      </c>
    </row>
    <row r="455" customFormat="false" ht="13.5" hidden="false" customHeight="false" outlineLevel="0" collapsed="false">
      <c r="A455" s="1" t="n">
        <f aca="false">VLOOKUP(B455,'Viamed to orantech'!A:C,2,0)</f>
        <v>6014108</v>
      </c>
      <c r="B455" s="2" t="s">
        <v>1027</v>
      </c>
      <c r="C455" s="1" t="s">
        <v>1028</v>
      </c>
      <c r="D455" s="1" t="s">
        <v>1029</v>
      </c>
    </row>
    <row r="456" customFormat="false" ht="13.5" hidden="false" customHeight="false" outlineLevel="0" collapsed="false">
      <c r="A456" s="1" t="n">
        <f aca="false">VLOOKUP(B456,'Viamed to orantech'!A:C,2,0)</f>
        <v>6014109</v>
      </c>
      <c r="B456" s="2" t="s">
        <v>1030</v>
      </c>
      <c r="C456" s="1" t="s">
        <v>1031</v>
      </c>
    </row>
    <row r="457" customFormat="false" ht="13.5" hidden="false" customHeight="false" outlineLevel="0" collapsed="false">
      <c r="A457" s="1" t="n">
        <f aca="false">VLOOKUP(B457,'Viamed to orantech'!A:C,2,0)</f>
        <v>6014150</v>
      </c>
      <c r="B457" s="2" t="s">
        <v>1032</v>
      </c>
      <c r="C457" s="1" t="s">
        <v>1033</v>
      </c>
    </row>
    <row r="458" customFormat="false" ht="13.5" hidden="false" customHeight="false" outlineLevel="0" collapsed="false">
      <c r="A458" s="1" t="n">
        <f aca="false">VLOOKUP(B458,'Viamed to orantech'!A:C,2,0)</f>
        <v>6015092</v>
      </c>
      <c r="B458" s="2" t="s">
        <v>1034</v>
      </c>
      <c r="C458" s="1" t="s">
        <v>1035</v>
      </c>
      <c r="D458" s="1" t="s">
        <v>1036</v>
      </c>
    </row>
    <row r="459" customFormat="false" ht="13.5" hidden="false" customHeight="false" outlineLevel="0" collapsed="false">
      <c r="A459" s="1" t="n">
        <f aca="false">VLOOKUP(B459,'Viamed to orantech'!A:C,2,0)</f>
        <v>6015002</v>
      </c>
      <c r="B459" s="2" t="s">
        <v>1037</v>
      </c>
      <c r="C459" s="1" t="s">
        <v>1038</v>
      </c>
    </row>
    <row r="460" customFormat="false" ht="13.5" hidden="false" customHeight="false" outlineLevel="0" collapsed="false">
      <c r="A460" s="1" t="n">
        <f aca="false">VLOOKUP(B460,'Viamed to orantech'!A:C,2,0)</f>
        <v>6015180</v>
      </c>
      <c r="B460" s="2" t="s">
        <v>1039</v>
      </c>
      <c r="C460" s="1" t="s">
        <v>1040</v>
      </c>
    </row>
    <row r="461" customFormat="false" ht="13.5" hidden="false" customHeight="false" outlineLevel="0" collapsed="false">
      <c r="A461" s="1" t="n">
        <f aca="false">VLOOKUP(B461,'Viamed to orantech'!A:C,2,0)</f>
        <v>6015225</v>
      </c>
      <c r="B461" s="2" t="s">
        <v>1041</v>
      </c>
      <c r="C461" s="1" t="s">
        <v>1042</v>
      </c>
    </row>
    <row r="462" customFormat="false" ht="13.5" hidden="false" customHeight="false" outlineLevel="0" collapsed="false">
      <c r="A462" s="1" t="n">
        <f aca="false">VLOOKUP(B462,'Viamed to orantech'!A:C,2,0)</f>
        <v>6015137</v>
      </c>
      <c r="B462" s="2" t="s">
        <v>1043</v>
      </c>
      <c r="C462" s="1" t="s">
        <v>1044</v>
      </c>
    </row>
    <row r="463" customFormat="false" ht="13.5" hidden="false" customHeight="false" outlineLevel="0" collapsed="false">
      <c r="A463" s="1" t="n">
        <f aca="false">VLOOKUP(B463,'Viamed to orantech'!A:C,2,0)</f>
        <v>6015355</v>
      </c>
      <c r="B463" s="2" t="s">
        <v>1045</v>
      </c>
      <c r="C463" s="1" t="s">
        <v>1046</v>
      </c>
      <c r="D463" s="1" t="s">
        <v>1047</v>
      </c>
    </row>
    <row r="464" customFormat="false" ht="13.5" hidden="false" customHeight="false" outlineLevel="0" collapsed="false">
      <c r="A464" s="1" t="n">
        <f aca="false">VLOOKUP(B464,'Viamed to orantech'!A:C,2,0)</f>
        <v>6015570</v>
      </c>
      <c r="B464" s="2" t="s">
        <v>1048</v>
      </c>
    </row>
    <row r="465" customFormat="false" ht="13.5" hidden="false" customHeight="false" outlineLevel="0" collapsed="false">
      <c r="A465" s="1" t="n">
        <f aca="false">VLOOKUP(B465,'Viamed to orantech'!A:C,2,0)</f>
        <v>6015484</v>
      </c>
      <c r="B465" s="2" t="s">
        <v>1049</v>
      </c>
    </row>
    <row r="466" customFormat="false" ht="13.5" hidden="false" customHeight="false" outlineLevel="0" collapsed="false">
      <c r="A466" s="1" t="n">
        <f aca="false">VLOOKUP(B466,'Viamed to orantech'!A:C,2,0)</f>
        <v>6015656</v>
      </c>
      <c r="B466" s="2" t="s">
        <v>1050</v>
      </c>
      <c r="D466" s="1" t="s">
        <v>1051</v>
      </c>
    </row>
    <row r="467" customFormat="false" ht="13.5" hidden="false" customHeight="false" outlineLevel="0" collapsed="false">
      <c r="A467" s="1" t="n">
        <f aca="false">VLOOKUP(B467,'Viamed to orantech'!A:C,2,0)</f>
        <v>6015699</v>
      </c>
      <c r="B467" s="2" t="s">
        <v>1052</v>
      </c>
    </row>
    <row r="468" customFormat="false" ht="13.5" hidden="false" customHeight="false" outlineLevel="0" collapsed="false">
      <c r="A468" s="1" t="n">
        <f aca="false">VLOOKUP(B468,'Viamed to orantech'!A:C,2,0)</f>
        <v>6015828</v>
      </c>
      <c r="B468" s="2" t="s">
        <v>1053</v>
      </c>
    </row>
    <row r="469" customFormat="false" ht="13.5" hidden="false" customHeight="false" outlineLevel="0" collapsed="false">
      <c r="A469" s="1" t="e">
        <f aca="false">VLOOKUP(B469,'Viamed to orantech'!A:C,2,0)</f>
        <v>#N/A</v>
      </c>
      <c r="B469" s="2" t="s">
        <v>1054</v>
      </c>
      <c r="C469" s="1" t="s">
        <v>1055</v>
      </c>
      <c r="D469" s="1" t="s">
        <v>1056</v>
      </c>
    </row>
    <row r="470" customFormat="false" ht="13.5" hidden="false" customHeight="false" outlineLevel="0" collapsed="false">
      <c r="A470" s="1" t="n">
        <f aca="false">VLOOKUP(B470,'Viamed to orantech'!A:C,2,0)</f>
        <v>6010551</v>
      </c>
      <c r="B470" s="2" t="s">
        <v>1057</v>
      </c>
      <c r="C470" s="1" t="s">
        <v>1058</v>
      </c>
    </row>
    <row r="471" customFormat="false" ht="13.5" hidden="false" customHeight="false" outlineLevel="0" collapsed="false">
      <c r="A471" s="1" t="n">
        <f aca="false">VLOOKUP(B471,'Viamed to orantech'!A:C,2,0)</f>
        <v>6016608</v>
      </c>
      <c r="B471" s="2" t="s">
        <v>1059</v>
      </c>
      <c r="C471" s="1" t="s">
        <v>1060</v>
      </c>
      <c r="D471" s="1" t="s">
        <v>1061</v>
      </c>
    </row>
    <row r="472" customFormat="false" ht="13.5" hidden="false" customHeight="false" outlineLevel="0" collapsed="false">
      <c r="A472" s="1" t="n">
        <f aca="false">VLOOKUP(B472,'Viamed to orantech'!A:C,2,0)</f>
        <v>6018902</v>
      </c>
      <c r="B472" s="2" t="s">
        <v>1062</v>
      </c>
      <c r="D472" s="1" t="s">
        <v>1063</v>
      </c>
      <c r="E472" s="1" t="s">
        <v>1064</v>
      </c>
    </row>
    <row r="473" customFormat="false" ht="13.5" hidden="false" customHeight="false" outlineLevel="0" collapsed="false">
      <c r="A473" s="1" t="n">
        <f aca="false">VLOOKUP(B473,'Viamed to orantech'!A:C,2,0)</f>
        <v>6018903</v>
      </c>
      <c r="B473" s="2" t="s">
        <v>1065</v>
      </c>
      <c r="D473" s="1" t="s">
        <v>1066</v>
      </c>
      <c r="E473" s="1" t="s">
        <v>1067</v>
      </c>
    </row>
    <row r="474" customFormat="false" ht="13.5" hidden="false" customHeight="false" outlineLevel="0" collapsed="false">
      <c r="A474" s="1" t="n">
        <f aca="false">VLOOKUP(B474,'Viamed to orantech'!A:C,2,0)</f>
        <v>6018921</v>
      </c>
      <c r="B474" s="2" t="s">
        <v>1068</v>
      </c>
      <c r="D474" s="1" t="s">
        <v>1069</v>
      </c>
      <c r="E474" s="1" t="s">
        <v>1070</v>
      </c>
    </row>
    <row r="475" customFormat="false" ht="13.5" hidden="false" customHeight="false" outlineLevel="0" collapsed="false">
      <c r="A475" s="1" t="n">
        <f aca="false">VLOOKUP(B475,'Viamed to orantech'!A:C,2,0)</f>
        <v>6018922</v>
      </c>
      <c r="B475" s="2" t="s">
        <v>1071</v>
      </c>
      <c r="D475" s="1" t="s">
        <v>1072</v>
      </c>
    </row>
    <row r="476" customFormat="false" ht="13.5" hidden="false" customHeight="false" outlineLevel="0" collapsed="false">
      <c r="A476" s="1" t="n">
        <f aca="false">VLOOKUP(B476,'Viamed to orantech'!A:C,2,0)</f>
        <v>6010547</v>
      </c>
      <c r="B476" s="2" t="s">
        <v>1073</v>
      </c>
      <c r="C476" s="1" t="s">
        <v>1074</v>
      </c>
    </row>
    <row r="477" customFormat="false" ht="13.5" hidden="false" customHeight="false" outlineLevel="0" collapsed="false">
      <c r="A477" s="1" t="n">
        <f aca="false">VLOOKUP(B477,'Viamed to orantech'!A:C,2,0)</f>
        <v>6010548</v>
      </c>
      <c r="B477" s="2" t="s">
        <v>1075</v>
      </c>
      <c r="C477" s="1" t="s">
        <v>1076</v>
      </c>
    </row>
    <row r="478" customFormat="false" ht="13.5" hidden="false" customHeight="false" outlineLevel="0" collapsed="false">
      <c r="A478" s="1" t="n">
        <f aca="false">VLOOKUP(B478,'Viamed to orantech'!A:C,2,0)</f>
        <v>6012338</v>
      </c>
      <c r="B478" s="2" t="s">
        <v>1077</v>
      </c>
      <c r="C478" s="1" t="s">
        <v>1078</v>
      </c>
    </row>
    <row r="479" customFormat="false" ht="13.5" hidden="false" customHeight="false" outlineLevel="0" collapsed="false">
      <c r="A479" s="1" t="n">
        <f aca="false">VLOOKUP(B479,'Viamed to orantech'!A:C,2,0)</f>
        <v>6011021</v>
      </c>
      <c r="B479" s="2" t="s">
        <v>1079</v>
      </c>
      <c r="C479" s="1" t="s">
        <v>1080</v>
      </c>
      <c r="D479" s="1" t="s">
        <v>1081</v>
      </c>
    </row>
    <row r="480" customFormat="false" ht="13.5" hidden="false" customHeight="false" outlineLevel="0" collapsed="false">
      <c r="A480" s="1" t="n">
        <f aca="false">VLOOKUP(B480,'Viamed to orantech'!A:C,2,0)</f>
        <v>6010531</v>
      </c>
      <c r="B480" s="2" t="s">
        <v>1082</v>
      </c>
      <c r="C480" s="1" t="s">
        <v>1083</v>
      </c>
    </row>
    <row r="481" customFormat="false" ht="13.5" hidden="false" customHeight="false" outlineLevel="0" collapsed="false">
      <c r="A481" s="1" t="n">
        <f aca="false">VLOOKUP(B481,'Viamed to orantech'!A:C,2,0)</f>
        <v>6010532</v>
      </c>
      <c r="B481" s="2" t="s">
        <v>1084</v>
      </c>
    </row>
    <row r="482" customFormat="false" ht="13.5" hidden="false" customHeight="false" outlineLevel="0" collapsed="false">
      <c r="A482" s="1" t="n">
        <f aca="false">VLOOKUP(B482,'Viamed to orantech'!A:C,2,0)</f>
        <v>6010529</v>
      </c>
      <c r="B482" s="2" t="s">
        <v>1085</v>
      </c>
      <c r="C482" s="1" t="s">
        <v>1086</v>
      </c>
    </row>
    <row r="483" customFormat="false" ht="13.5" hidden="false" customHeight="false" outlineLevel="0" collapsed="false">
      <c r="A483" s="1" t="n">
        <f aca="false">VLOOKUP(B483,'Viamed to orantech'!A:C,2,0)</f>
        <v>6010810</v>
      </c>
      <c r="B483" s="2" t="s">
        <v>1087</v>
      </c>
      <c r="C483" s="1" t="s">
        <v>1088</v>
      </c>
    </row>
    <row r="484" customFormat="false" ht="13.5" hidden="false" customHeight="false" outlineLevel="0" collapsed="false">
      <c r="A484" s="1" t="n">
        <f aca="false">VLOOKUP(B484,'Viamed to orantech'!A:C,2,0)</f>
        <v>6012344</v>
      </c>
      <c r="B484" s="2" t="s">
        <v>1089</v>
      </c>
      <c r="C484" s="1" t="s">
        <v>1090</v>
      </c>
    </row>
    <row r="485" customFormat="false" ht="13.5" hidden="false" customHeight="false" outlineLevel="0" collapsed="false">
      <c r="A485" s="1" t="n">
        <f aca="false">VLOOKUP(B485,'Viamed to orantech'!A:C,2,0)</f>
        <v>6011262</v>
      </c>
      <c r="B485" s="2" t="s">
        <v>1091</v>
      </c>
      <c r="C485" s="1" t="s">
        <v>1092</v>
      </c>
      <c r="D485" s="1" t="s">
        <v>1093</v>
      </c>
    </row>
    <row r="486" customFormat="false" ht="13.5" hidden="false" customHeight="false" outlineLevel="0" collapsed="false">
      <c r="A486" s="1" t="n">
        <f aca="false">VLOOKUP(B486,'Viamed to orantech'!A:C,2,0)</f>
        <v>6011698</v>
      </c>
      <c r="B486" s="2" t="s">
        <v>1094</v>
      </c>
      <c r="C486" s="1" t="s">
        <v>1095</v>
      </c>
    </row>
    <row r="487" customFormat="false" ht="13.5" hidden="false" customHeight="false" outlineLevel="0" collapsed="false">
      <c r="A487" s="1" t="n">
        <f aca="false">VLOOKUP(B487,'Viamed to orantech'!A:C,2,0)</f>
        <v>6011027</v>
      </c>
      <c r="B487" s="2" t="s">
        <v>1096</v>
      </c>
      <c r="C487" s="1" t="s">
        <v>1097</v>
      </c>
    </row>
    <row r="488" customFormat="false" ht="13.5" hidden="false" customHeight="false" outlineLevel="0" collapsed="false">
      <c r="A488" s="1" t="n">
        <f aca="false">VLOOKUP(B488,'Viamed to orantech'!A:C,2,0)</f>
        <v>6010544</v>
      </c>
      <c r="B488" s="2" t="s">
        <v>1098</v>
      </c>
    </row>
    <row r="489" customFormat="false" ht="13.5" hidden="false" customHeight="false" outlineLevel="0" collapsed="false">
      <c r="A489" s="1" t="n">
        <f aca="false">VLOOKUP(B489,'Viamed to orantech'!A:C,2,0)</f>
        <v>6010543</v>
      </c>
      <c r="B489" s="2" t="s">
        <v>1099</v>
      </c>
      <c r="C489" s="1" t="s">
        <v>1100</v>
      </c>
    </row>
    <row r="490" customFormat="false" ht="13.5" hidden="false" customHeight="false" outlineLevel="0" collapsed="false">
      <c r="A490" s="1" t="n">
        <f aca="false">VLOOKUP(B490,'Viamed to orantech'!A:C,2,0)</f>
        <v>6012345</v>
      </c>
      <c r="B490" s="2" t="s">
        <v>1101</v>
      </c>
      <c r="C490" s="1" t="s">
        <v>1102</v>
      </c>
    </row>
    <row r="491" customFormat="false" ht="13.5" hidden="false" customHeight="false" outlineLevel="0" collapsed="false">
      <c r="A491" s="1" t="n">
        <f aca="false">VLOOKUP(B491,'Viamed to orantech'!A:C,2,0)</f>
        <v>6011028</v>
      </c>
      <c r="B491" s="2" t="s">
        <v>1103</v>
      </c>
      <c r="C491" s="1" t="s">
        <v>1104</v>
      </c>
    </row>
    <row r="492" customFormat="false" ht="13.5" hidden="false" customHeight="false" outlineLevel="0" collapsed="false">
      <c r="A492" s="1" t="n">
        <f aca="false">VLOOKUP(B492,'Viamed to orantech'!A:C,2,0)</f>
        <v>6011263</v>
      </c>
      <c r="B492" s="2" t="s">
        <v>1105</v>
      </c>
      <c r="C492" s="1" t="s">
        <v>1106</v>
      </c>
    </row>
    <row r="493" customFormat="false" ht="13.5" hidden="false" customHeight="false" outlineLevel="0" collapsed="false">
      <c r="A493" s="1" t="n">
        <f aca="false">VLOOKUP(B493,'Viamed to orantech'!A:C,2,0)</f>
        <v>6011699</v>
      </c>
      <c r="B493" s="2" t="s">
        <v>1107</v>
      </c>
      <c r="C493" s="1" t="s">
        <v>1108</v>
      </c>
    </row>
    <row r="494" customFormat="false" ht="13.5" hidden="false" customHeight="false" outlineLevel="0" collapsed="false">
      <c r="A494" s="1" t="n">
        <f aca="false">VLOOKUP(B494,'Viamed to orantech'!A:C,2,0)</f>
        <v>6010545</v>
      </c>
      <c r="B494" s="2" t="s">
        <v>1109</v>
      </c>
      <c r="C494" s="1" t="s">
        <v>1110</v>
      </c>
      <c r="D494" s="1" t="s">
        <v>1111</v>
      </c>
    </row>
    <row r="495" customFormat="false" ht="13.5" hidden="false" customHeight="false" outlineLevel="0" collapsed="false">
      <c r="A495" s="1" t="n">
        <f aca="false">VLOOKUP(B495,'Viamed to orantech'!A:C,2,0)</f>
        <v>6010546</v>
      </c>
      <c r="B495" s="2" t="s">
        <v>1112</v>
      </c>
    </row>
    <row r="496" customFormat="false" ht="13.5" hidden="false" customHeight="false" outlineLevel="0" collapsed="false">
      <c r="A496" s="1" t="n">
        <f aca="false">VLOOKUP(B496,'Viamed to orantech'!A:C,2,0)</f>
        <v>6012346</v>
      </c>
      <c r="B496" s="2" t="s">
        <v>1113</v>
      </c>
      <c r="C496" s="1" t="s">
        <v>1114</v>
      </c>
    </row>
    <row r="497" customFormat="false" ht="13.5" hidden="false" customHeight="false" outlineLevel="0" collapsed="false">
      <c r="A497" s="1" t="n">
        <f aca="false">VLOOKUP(B497,'Viamed to orantech'!A:C,2,0)</f>
        <v>6011029</v>
      </c>
      <c r="B497" s="2" t="s">
        <v>1115</v>
      </c>
      <c r="C497" s="1" t="s">
        <v>1116</v>
      </c>
    </row>
    <row r="498" customFormat="false" ht="13.5" hidden="false" customHeight="false" outlineLevel="0" collapsed="false">
      <c r="A498" s="1" t="n">
        <f aca="false">VLOOKUP(B498,'Viamed to orantech'!A:C,2,0)</f>
        <v>6011264</v>
      </c>
      <c r="B498" s="2" t="s">
        <v>1117</v>
      </c>
      <c r="C498" s="1" t="s">
        <v>1118</v>
      </c>
      <c r="D498" s="1" t="s">
        <v>1119</v>
      </c>
    </row>
    <row r="499" customFormat="false" ht="13.5" hidden="false" customHeight="false" outlineLevel="0" collapsed="false">
      <c r="A499" s="1" t="n">
        <f aca="false">VLOOKUP(B499,'Viamed to orantech'!A:C,2,0)</f>
        <v>6012132</v>
      </c>
      <c r="B499" s="2" t="s">
        <v>1120</v>
      </c>
      <c r="C499" s="1" t="s">
        <v>1121</v>
      </c>
    </row>
    <row r="500" customFormat="false" ht="13.5" hidden="false" customHeight="false" outlineLevel="0" collapsed="false">
      <c r="A500" s="1" t="n">
        <f aca="false">VLOOKUP(B500,'Viamed to orantech'!A:C,2,0)</f>
        <v>6011482</v>
      </c>
      <c r="B500" s="2" t="s">
        <v>1122</v>
      </c>
      <c r="C500" s="1" t="s">
        <v>1123</v>
      </c>
    </row>
    <row r="501" customFormat="false" ht="13.5" hidden="false" customHeight="false" outlineLevel="0" collapsed="false">
      <c r="A501" s="1" t="n">
        <f aca="false">VLOOKUP(B501,'Viamed to orantech'!A:C,2,0)</f>
        <v>6011700</v>
      </c>
      <c r="B501" s="2" t="s">
        <v>1124</v>
      </c>
      <c r="C501" s="1" t="s">
        <v>1125</v>
      </c>
    </row>
    <row r="502" customFormat="false" ht="13.5" hidden="false" customHeight="false" outlineLevel="0" collapsed="false">
      <c r="A502" s="1" t="n">
        <f aca="false">VLOOKUP(B502,'Viamed to orantech'!A:C,2,0)</f>
        <v>6010008</v>
      </c>
      <c r="B502" s="2" t="s">
        <v>1126</v>
      </c>
      <c r="C502" s="1" t="s">
        <v>1127</v>
      </c>
    </row>
    <row r="503" customFormat="false" ht="13.5" hidden="false" customHeight="false" outlineLevel="0" collapsed="false">
      <c r="A503" s="1" t="n">
        <f aca="false">VLOOKUP(B503,'Viamed to orantech'!A:C,2,0)</f>
        <v>6010078</v>
      </c>
      <c r="B503" s="2" t="s">
        <v>1128</v>
      </c>
      <c r="C503" s="1" t="s">
        <v>1129</v>
      </c>
      <c r="D503" s="1" t="s">
        <v>1130</v>
      </c>
    </row>
    <row r="504" customFormat="false" ht="13.5" hidden="false" customHeight="false" outlineLevel="0" collapsed="false">
      <c r="A504" s="1" t="n">
        <f aca="false">VLOOKUP(B504,'Viamed to orantech'!A:C,2,0)</f>
        <v>6010055</v>
      </c>
      <c r="B504" s="2" t="s">
        <v>1131</v>
      </c>
      <c r="C504" s="1" t="s">
        <v>1132</v>
      </c>
    </row>
    <row r="505" customFormat="false" ht="13.5" hidden="false" customHeight="false" outlineLevel="0" collapsed="false">
      <c r="A505" s="1" t="n">
        <f aca="false">VLOOKUP(B505,'Viamed to orantech'!A:C,2,0)</f>
        <v>6010101</v>
      </c>
      <c r="B505" s="2" t="s">
        <v>1133</v>
      </c>
      <c r="C505" s="1" t="s">
        <v>1134</v>
      </c>
      <c r="D505" s="1" t="s">
        <v>1135</v>
      </c>
    </row>
    <row r="506" customFormat="false" ht="13.5" hidden="false" customHeight="false" outlineLevel="0" collapsed="false">
      <c r="A506" s="1" t="n">
        <f aca="false">VLOOKUP(B506,'Viamed to orantech'!A:C,2,0)</f>
        <v>6010124</v>
      </c>
      <c r="B506" s="2" t="s">
        <v>1136</v>
      </c>
      <c r="C506" s="1" t="s">
        <v>1137</v>
      </c>
    </row>
    <row r="507" customFormat="false" ht="13.5" hidden="false" customHeight="false" outlineLevel="0" collapsed="false">
      <c r="A507" s="1" t="n">
        <f aca="false">VLOOKUP(B507,'Viamed to orantech'!A:C,2,0)</f>
        <v>6010032</v>
      </c>
      <c r="B507" s="2" t="s">
        <v>1138</v>
      </c>
      <c r="C507" s="1" t="s">
        <v>1139</v>
      </c>
    </row>
    <row r="508" customFormat="false" ht="13.5" hidden="false" customHeight="false" outlineLevel="0" collapsed="false">
      <c r="A508" s="1" t="n">
        <f aca="false">VLOOKUP(B508,'Viamed to orantech'!A:C,2,0)</f>
        <v>6012347</v>
      </c>
      <c r="B508" s="2" t="s">
        <v>1140</v>
      </c>
      <c r="C508" s="1" t="s">
        <v>1141</v>
      </c>
    </row>
    <row r="509" customFormat="false" ht="13.5" hidden="false" customHeight="false" outlineLevel="0" collapsed="false">
      <c r="A509" s="1" t="n">
        <f aca="false">VLOOKUP(B509,'Viamed to orantech'!A:C,2,0)</f>
        <v>6011030</v>
      </c>
      <c r="B509" s="2" t="s">
        <v>1142</v>
      </c>
      <c r="C509" s="1" t="s">
        <v>1143</v>
      </c>
    </row>
    <row r="510" customFormat="false" ht="13.5" hidden="false" customHeight="false" outlineLevel="0" collapsed="false">
      <c r="A510" s="1" t="n">
        <f aca="false">VLOOKUP(B510,'Viamed to orantech'!A:C,2,0)</f>
        <v>6012133</v>
      </c>
      <c r="B510" s="2" t="s">
        <v>1144</v>
      </c>
      <c r="C510" s="1" t="s">
        <v>1145</v>
      </c>
    </row>
    <row r="511" customFormat="false" ht="13.5" hidden="false" customHeight="false" outlineLevel="0" collapsed="false">
      <c r="A511" s="1" t="n">
        <f aca="false">VLOOKUP(B511,'Viamed to orantech'!A:C,2,0)</f>
        <v>6010102</v>
      </c>
      <c r="B511" s="2" t="s">
        <v>1146</v>
      </c>
      <c r="C511" s="1" t="s">
        <v>1147</v>
      </c>
      <c r="D511" s="1" t="s">
        <v>1148</v>
      </c>
    </row>
    <row r="512" customFormat="false" ht="13.5" hidden="false" customHeight="false" outlineLevel="0" collapsed="false">
      <c r="A512" s="1" t="n">
        <f aca="false">VLOOKUP(B512,'Viamed to orantech'!A:C,2,0)</f>
        <v>6010125</v>
      </c>
      <c r="B512" s="2" t="s">
        <v>1149</v>
      </c>
      <c r="C512" s="1" t="s">
        <v>1150</v>
      </c>
    </row>
    <row r="513" customFormat="false" ht="13.5" hidden="false" customHeight="false" outlineLevel="0" collapsed="false">
      <c r="A513" s="1" t="n">
        <f aca="false">VLOOKUP(B513,'Viamed to orantech'!A:C,2,0)</f>
        <v>6010009</v>
      </c>
      <c r="B513" s="2" t="s">
        <v>1151</v>
      </c>
      <c r="C513" s="1" t="s">
        <v>1152</v>
      </c>
      <c r="D513" s="1" t="s">
        <v>1153</v>
      </c>
    </row>
    <row r="514" customFormat="false" ht="13.5" hidden="false" customHeight="false" outlineLevel="0" collapsed="false">
      <c r="A514" s="1" t="n">
        <f aca="false">VLOOKUP(B514,'Viamed to orantech'!A:C,2,0)</f>
        <v>6010056</v>
      </c>
      <c r="B514" s="2" t="s">
        <v>1154</v>
      </c>
      <c r="C514" s="1" t="s">
        <v>1155</v>
      </c>
    </row>
    <row r="515" customFormat="false" ht="13.5" hidden="false" customHeight="false" outlineLevel="0" collapsed="false">
      <c r="A515" s="1" t="n">
        <f aca="false">VLOOKUP(B515,'Viamed to orantech'!A:C,2,0)</f>
        <v>6010033</v>
      </c>
      <c r="B515" s="2" t="s">
        <v>1156</v>
      </c>
      <c r="C515" s="1" t="s">
        <v>1157</v>
      </c>
    </row>
    <row r="516" customFormat="false" ht="13.5" hidden="false" customHeight="false" outlineLevel="0" collapsed="false">
      <c r="A516" s="1" t="n">
        <f aca="false">VLOOKUP(B516,'Viamed to orantech'!A:C,2,0)</f>
        <v>6014097</v>
      </c>
      <c r="B516" s="2" t="s">
        <v>1158</v>
      </c>
      <c r="C516" s="1" t="s">
        <v>1159</v>
      </c>
    </row>
    <row r="517" customFormat="false" ht="13.5" hidden="false" customHeight="false" outlineLevel="0" collapsed="false">
      <c r="A517" s="1" t="n">
        <f aca="false">VLOOKUP(B517,'Viamed to orantech'!A:C,2,0)</f>
        <v>6014134</v>
      </c>
      <c r="B517" s="2" t="s">
        <v>1160</v>
      </c>
      <c r="C517" s="1" t="s">
        <v>1161</v>
      </c>
    </row>
    <row r="518" customFormat="false" ht="13.5" hidden="false" customHeight="false" outlineLevel="0" collapsed="false">
      <c r="A518" s="1" t="n">
        <f aca="false">VLOOKUP(B518,'Viamed to orantech'!A:C,2,0)</f>
        <v>6014096</v>
      </c>
      <c r="B518" s="2" t="s">
        <v>1162</v>
      </c>
      <c r="C518" s="1" t="s">
        <v>1163</v>
      </c>
    </row>
    <row r="519" customFormat="false" ht="13.5" hidden="false" customHeight="false" outlineLevel="0" collapsed="false">
      <c r="A519" s="1" t="n">
        <f aca="false">VLOOKUP(B519,'Viamed to orantech'!A:C,2,0)</f>
        <v>6012337</v>
      </c>
      <c r="B519" s="2" t="s">
        <v>1164</v>
      </c>
      <c r="C519" s="1" t="s">
        <v>1165</v>
      </c>
    </row>
    <row r="520" customFormat="false" ht="13.5" hidden="false" customHeight="false" outlineLevel="0" collapsed="false">
      <c r="A520" s="1" t="n">
        <f aca="false">VLOOKUP(B520,'Viamed to orantech'!A:C,2,0)</f>
        <v>6011020</v>
      </c>
      <c r="B520" s="2" t="s">
        <v>1166</v>
      </c>
      <c r="C520" s="1" t="s">
        <v>1167</v>
      </c>
    </row>
    <row r="521" customFormat="false" ht="13.5" hidden="false" customHeight="false" outlineLevel="0" collapsed="false">
      <c r="A521" s="1" t="n">
        <f aca="false">VLOOKUP(B521,'Viamed to orantech'!A:C,2,0)</f>
        <v>6012123</v>
      </c>
      <c r="B521" s="2" t="s">
        <v>1168</v>
      </c>
      <c r="C521" s="1" t="s">
        <v>1169</v>
      </c>
    </row>
    <row r="522" customFormat="false" ht="13.5" hidden="false" customHeight="false" outlineLevel="0" collapsed="false">
      <c r="A522" s="1" t="n">
        <f aca="false">VLOOKUP(B522,'Viamed to orantech'!A:C,2,0)</f>
        <v>6016620</v>
      </c>
      <c r="B522" s="2" t="s">
        <v>1170</v>
      </c>
      <c r="C522" s="1" t="s">
        <v>1171</v>
      </c>
    </row>
    <row r="523" customFormat="false" ht="13.5" hidden="false" customHeight="false" outlineLevel="0" collapsed="false">
      <c r="A523" s="1" t="n">
        <f aca="false">VLOOKUP(B523,'Viamed to orantech'!A:C,2,0)</f>
        <v>6016621</v>
      </c>
      <c r="B523" s="2" t="s">
        <v>1172</v>
      </c>
      <c r="C523" s="1" t="s">
        <v>1173</v>
      </c>
      <c r="D523" s="1" t="s">
        <v>1174</v>
      </c>
    </row>
    <row r="524" customFormat="false" ht="13.5" hidden="false" customHeight="false" outlineLevel="0" collapsed="false">
      <c r="A524" s="1" t="n">
        <f aca="false">VLOOKUP(B524,'Viamed to orantech'!A:C,2,0)</f>
        <v>6016840</v>
      </c>
      <c r="B524" s="2" t="s">
        <v>1175</v>
      </c>
      <c r="C524" s="1" t="s">
        <v>1176</v>
      </c>
      <c r="D524" s="1" t="s">
        <v>1177</v>
      </c>
    </row>
    <row r="525" customFormat="false" ht="13.5" hidden="false" customHeight="false" outlineLevel="0" collapsed="false">
      <c r="A525" s="1" t="n">
        <f aca="false">VLOOKUP(B525,'Viamed to orantech'!A:C,2,0)</f>
        <v>6016841</v>
      </c>
      <c r="B525" s="2" t="s">
        <v>1178</v>
      </c>
      <c r="C525" s="1" t="s">
        <v>1179</v>
      </c>
    </row>
    <row r="526" customFormat="false" ht="13.5" hidden="false" customHeight="false" outlineLevel="0" collapsed="false">
      <c r="A526" s="1" t="n">
        <f aca="false">VLOOKUP(B526,'Viamed to orantech'!A:C,2,0)</f>
        <v>6014103</v>
      </c>
      <c r="B526" s="2" t="s">
        <v>1180</v>
      </c>
      <c r="C526" s="1" t="s">
        <v>1181</v>
      </c>
    </row>
    <row r="527" customFormat="false" ht="13.5" hidden="false" customHeight="false" outlineLevel="0" collapsed="false">
      <c r="A527" s="1" t="n">
        <f aca="false">VLOOKUP(B527,'Viamed to orantech'!A:C,2,0)</f>
        <v>6014102</v>
      </c>
      <c r="B527" s="2" t="s">
        <v>1182</v>
      </c>
      <c r="C527" s="1" t="s">
        <v>1183</v>
      </c>
    </row>
    <row r="528" customFormat="false" ht="13.5" hidden="false" customHeight="false" outlineLevel="0" collapsed="false">
      <c r="A528" s="1" t="n">
        <f aca="false">VLOOKUP(B528,'Viamed to orantech'!A:C,2,0)</f>
        <v>6014140</v>
      </c>
      <c r="B528" s="2" t="s">
        <v>1184</v>
      </c>
      <c r="C528" s="1" t="s">
        <v>1185</v>
      </c>
      <c r="D528" s="1" t="s">
        <v>1186</v>
      </c>
    </row>
    <row r="529" customFormat="false" ht="13.5" hidden="false" customHeight="false" outlineLevel="0" collapsed="false">
      <c r="A529" s="1" t="n">
        <f aca="false">VLOOKUP(B529,'Viamed to orantech'!A:C,2,0)</f>
        <v>6014113</v>
      </c>
      <c r="B529" s="2" t="s">
        <v>1187</v>
      </c>
      <c r="C529" s="1" t="s">
        <v>1188</v>
      </c>
      <c r="D529" s="1" t="s">
        <v>1189</v>
      </c>
    </row>
    <row r="530" customFormat="false" ht="13.5" hidden="false" customHeight="false" outlineLevel="0" collapsed="false">
      <c r="A530" s="1" t="n">
        <f aca="false">VLOOKUP(B530,'Viamed to orantech'!A:C,2,0)</f>
        <v>6014114</v>
      </c>
      <c r="B530" s="2" t="s">
        <v>1190</v>
      </c>
      <c r="C530" s="1" t="s">
        <v>1191</v>
      </c>
    </row>
    <row r="531" customFormat="false" ht="13.5" hidden="false" customHeight="false" outlineLevel="0" collapsed="false">
      <c r="A531" s="1" t="n">
        <f aca="false">VLOOKUP(B531,'Viamed to orantech'!A:C,2,0)</f>
        <v>6014148</v>
      </c>
      <c r="B531" s="2" t="s">
        <v>1192</v>
      </c>
      <c r="C531" s="1" t="s">
        <v>1193</v>
      </c>
    </row>
    <row r="532" customFormat="false" ht="13.5" hidden="false" customHeight="false" outlineLevel="0" collapsed="false">
      <c r="A532" s="1" t="n">
        <f aca="false">VLOOKUP(B532,'Viamed to orantech'!A:C,2,0)</f>
        <v>6011017</v>
      </c>
      <c r="B532" s="2" t="s">
        <v>1194</v>
      </c>
      <c r="C532" s="1" t="s">
        <v>1195</v>
      </c>
      <c r="D532" s="1" t="s">
        <v>1196</v>
      </c>
    </row>
    <row r="533" customFormat="false" ht="13.5" hidden="false" customHeight="false" outlineLevel="0" collapsed="false">
      <c r="A533" s="1" t="n">
        <f aca="false">VLOOKUP(B533,'Viamed to orantech'!A:C,2,0)</f>
        <v>6012335</v>
      </c>
      <c r="B533" s="2" t="s">
        <v>1197</v>
      </c>
      <c r="C533" s="1" t="s">
        <v>1198</v>
      </c>
    </row>
    <row r="534" customFormat="false" ht="13.5" hidden="false" customHeight="false" outlineLevel="0" collapsed="false">
      <c r="A534" s="1" t="n">
        <f aca="false">VLOOKUP(B534,'Viamed to orantech'!A:C,2,0)</f>
        <v>6011018</v>
      </c>
      <c r="B534" s="2" t="s">
        <v>1199</v>
      </c>
      <c r="C534" s="1" t="s">
        <v>1200</v>
      </c>
    </row>
    <row r="535" customFormat="false" ht="13.5" hidden="false" customHeight="false" outlineLevel="0" collapsed="false">
      <c r="A535" s="1" t="n">
        <f aca="false">VLOOKUP(B535,'Viamed to orantech'!A:C,2,0)</f>
        <v>6010526</v>
      </c>
      <c r="B535" s="2" t="s">
        <v>1201</v>
      </c>
      <c r="C535" s="1" t="s">
        <v>1202</v>
      </c>
    </row>
    <row r="536" customFormat="false" ht="13.5" hidden="false" customHeight="false" outlineLevel="0" collapsed="false">
      <c r="A536" s="1" t="n">
        <f aca="false">VLOOKUP(B536,'Viamed to orantech'!A:C,2,0)</f>
        <v>6010527</v>
      </c>
      <c r="B536" s="2" t="s">
        <v>1203</v>
      </c>
    </row>
    <row r="537" customFormat="false" ht="13.5" hidden="false" customHeight="false" outlineLevel="0" collapsed="false">
      <c r="A537" s="1" t="n">
        <f aca="false">VLOOKUP(B537,'Viamed to orantech'!A:C,2,0)</f>
        <v>6010528</v>
      </c>
      <c r="B537" s="2" t="s">
        <v>1204</v>
      </c>
    </row>
    <row r="538" customFormat="false" ht="13.5" hidden="false" customHeight="false" outlineLevel="0" collapsed="false">
      <c r="A538" s="1" t="n">
        <f aca="false">VLOOKUP(B538,'Viamed to orantech'!A:C,2,0)</f>
        <v>6014013</v>
      </c>
      <c r="B538" s="2" t="s">
        <v>1205</v>
      </c>
      <c r="C538" s="1" t="s">
        <v>1206</v>
      </c>
    </row>
    <row r="539" customFormat="false" ht="13.5" hidden="false" customHeight="false" outlineLevel="0" collapsed="false">
      <c r="A539" s="1" t="n">
        <f aca="false">VLOOKUP(B539,'Viamed to orantech'!A:C,2,0)</f>
        <v>6014014</v>
      </c>
      <c r="B539" s="2" t="s">
        <v>1207</v>
      </c>
      <c r="C539" s="1" t="s">
        <v>1208</v>
      </c>
      <c r="D539" s="1" t="s">
        <v>1209</v>
      </c>
    </row>
    <row r="540" customFormat="false" ht="13.5" hidden="false" customHeight="false" outlineLevel="0" collapsed="false">
      <c r="A540" s="1" t="n">
        <f aca="false">VLOOKUP(B540,'Viamed to orantech'!A:C,2,0)</f>
        <v>6010582</v>
      </c>
      <c r="B540" s="2" t="s">
        <v>1210</v>
      </c>
      <c r="C540" s="1" t="s">
        <v>1211</v>
      </c>
    </row>
    <row r="541" customFormat="false" ht="13.5" hidden="false" customHeight="false" outlineLevel="0" collapsed="false">
      <c r="A541" s="1" t="n">
        <f aca="false">VLOOKUP(B541,'Viamed to orantech'!A:C,2,0)</f>
        <v>6010583</v>
      </c>
      <c r="B541" s="2" t="s">
        <v>1212</v>
      </c>
      <c r="C541" s="1" t="s">
        <v>1213</v>
      </c>
      <c r="D541" s="1" t="s">
        <v>1214</v>
      </c>
    </row>
    <row r="542" customFormat="false" ht="13.5" hidden="false" customHeight="false" outlineLevel="0" collapsed="false">
      <c r="A542" s="1" t="n">
        <f aca="false">VLOOKUP(B542,'Viamed to orantech'!A:C,2,0)</f>
        <v>6010584</v>
      </c>
      <c r="B542" s="2" t="s">
        <v>1215</v>
      </c>
      <c r="C542" s="1" t="s">
        <v>1216</v>
      </c>
      <c r="D542" s="1" t="s">
        <v>1217</v>
      </c>
    </row>
    <row r="543" customFormat="false" ht="13.5" hidden="false" customHeight="false" outlineLevel="0" collapsed="false">
      <c r="A543" s="1" t="n">
        <f aca="false">VLOOKUP(B543,'Viamed to orantech'!A:C,2,0)</f>
        <v>6010585</v>
      </c>
      <c r="B543" s="2" t="s">
        <v>1218</v>
      </c>
      <c r="C543" s="1" t="s">
        <v>1219</v>
      </c>
    </row>
    <row r="544" customFormat="false" ht="13.5" hidden="false" customHeight="false" outlineLevel="0" collapsed="false">
      <c r="A544" s="1" t="n">
        <f aca="false">VLOOKUP(B544,'Viamed to orantech'!A:C,2,0)</f>
        <v>6018186</v>
      </c>
      <c r="B544" s="2" t="s">
        <v>1220</v>
      </c>
      <c r="D544" s="1" t="s">
        <v>1221</v>
      </c>
    </row>
    <row r="545" customFormat="false" ht="13.5" hidden="false" customHeight="false" outlineLevel="0" collapsed="false">
      <c r="A545" s="1" t="n">
        <f aca="false">VLOOKUP(B545,'Viamed to orantech'!A:C,2,0)</f>
        <v>6018185</v>
      </c>
      <c r="B545" s="2" t="s">
        <v>1222</v>
      </c>
      <c r="D545" s="1" t="s">
        <v>1223</v>
      </c>
    </row>
    <row r="546" customFormat="false" ht="13.5" hidden="false" customHeight="false" outlineLevel="0" collapsed="false">
      <c r="A546" s="1" t="n">
        <f aca="false">VLOOKUP(B546,'Viamed to orantech'!A:C,2,0)</f>
        <v>6018187</v>
      </c>
      <c r="B546" s="2" t="s">
        <v>1224</v>
      </c>
      <c r="D546" s="1" t="s">
        <v>1225</v>
      </c>
    </row>
    <row r="547" customFormat="false" ht="13.5" hidden="false" customHeight="false" outlineLevel="0" collapsed="false">
      <c r="A547" s="1" t="n">
        <f aca="false">VLOOKUP(B547,'Viamed to orantech'!A:C,2,0)</f>
        <v>6018190</v>
      </c>
      <c r="B547" s="2" t="s">
        <v>1226</v>
      </c>
    </row>
    <row r="548" customFormat="false" ht="13.5" hidden="false" customHeight="false" outlineLevel="0" collapsed="false">
      <c r="A548" s="1" t="n">
        <f aca="false">VLOOKUP(B548,'Viamed to orantech'!A:C,2,0)</f>
        <v>6017142</v>
      </c>
      <c r="B548" s="2" t="s">
        <v>1227</v>
      </c>
      <c r="D548" s="1" t="s">
        <v>1228</v>
      </c>
      <c r="E548" s="1" t="s">
        <v>1229</v>
      </c>
      <c r="F548" s="1" t="s">
        <v>1230</v>
      </c>
    </row>
    <row r="549" customFormat="false" ht="13.5" hidden="false" customHeight="false" outlineLevel="0" collapsed="false">
      <c r="A549" s="1" t="n">
        <f aca="false">VLOOKUP(B549,'Viamed to orantech'!A:C,2,0)</f>
        <v>6017256</v>
      </c>
      <c r="B549" s="2" t="s">
        <v>1231</v>
      </c>
      <c r="C549" s="1" t="s">
        <v>1232</v>
      </c>
      <c r="D549" s="1" t="s">
        <v>1233</v>
      </c>
    </row>
    <row r="550" customFormat="false" ht="13.5" hidden="false" customHeight="false" outlineLevel="0" collapsed="false">
      <c r="A550" s="1" t="n">
        <f aca="false">VLOOKUP(B550,'Viamed to orantech'!A:C,2,0)</f>
        <v>6017255</v>
      </c>
      <c r="B550" s="2" t="s">
        <v>1234</v>
      </c>
      <c r="D550" s="1" t="s">
        <v>1235</v>
      </c>
    </row>
    <row r="551" customFormat="false" ht="13.5" hidden="false" customHeight="false" outlineLevel="0" collapsed="false">
      <c r="A551" s="1" t="n">
        <f aca="false">VLOOKUP(B551,'Viamed to orantech'!A:C,2,0)</f>
        <v>6017462</v>
      </c>
      <c r="B551" s="2" t="s">
        <v>1236</v>
      </c>
      <c r="C551" s="1" t="s">
        <v>1237</v>
      </c>
      <c r="D551" s="1" t="s">
        <v>1238</v>
      </c>
    </row>
    <row r="552" customFormat="false" ht="13.5" hidden="false" customHeight="false" outlineLevel="0" collapsed="false">
      <c r="A552" s="1" t="n">
        <f aca="false">VLOOKUP(B552,'Viamed to orantech'!A:C,2,0)</f>
        <v>6017461</v>
      </c>
      <c r="B552" s="2" t="s">
        <v>1239</v>
      </c>
      <c r="C552" s="1" t="s">
        <v>1240</v>
      </c>
      <c r="D552" s="1" t="s">
        <v>1241</v>
      </c>
    </row>
    <row r="553" customFormat="false" ht="13.5" hidden="false" customHeight="false" outlineLevel="0" collapsed="false">
      <c r="A553" s="1" t="n">
        <f aca="false">VLOOKUP(B553,'Viamed to orantech'!A:C,2,0)</f>
        <v>6017630</v>
      </c>
      <c r="B553" s="2" t="s">
        <v>1242</v>
      </c>
      <c r="C553" s="1" t="s">
        <v>1243</v>
      </c>
    </row>
    <row r="554" customFormat="false" ht="13.5" hidden="false" customHeight="false" outlineLevel="0" collapsed="false">
      <c r="A554" s="1" t="n">
        <f aca="false">VLOOKUP(B554,'Viamed to orantech'!A:C,2,0)</f>
        <v>6017629</v>
      </c>
      <c r="B554" s="2" t="s">
        <v>1244</v>
      </c>
      <c r="D554" s="1" t="s">
        <v>1245</v>
      </c>
    </row>
    <row r="555" customFormat="false" ht="13.5" hidden="false" customHeight="false" outlineLevel="0" collapsed="false">
      <c r="A555" s="1" t="n">
        <f aca="false">VLOOKUP(B555,'Viamed to orantech'!A:C,2,0)</f>
        <v>6011295</v>
      </c>
      <c r="B555" s="2" t="s">
        <v>1246</v>
      </c>
      <c r="C555" s="1" t="s">
        <v>1247</v>
      </c>
    </row>
    <row r="556" customFormat="false" ht="13.5" hidden="false" customHeight="false" outlineLevel="0" collapsed="false">
      <c r="A556" s="1" t="n">
        <f aca="false">VLOOKUP(B556,'Viamed to orantech'!A:C,2,0)</f>
        <v>6011731</v>
      </c>
      <c r="B556" s="2" t="s">
        <v>1248</v>
      </c>
      <c r="C556" s="1" t="s">
        <v>1249</v>
      </c>
    </row>
    <row r="557" customFormat="false" ht="13.5" hidden="false" customHeight="false" outlineLevel="0" collapsed="false">
      <c r="A557" s="1" t="n">
        <f aca="false">VLOOKUP(B557,'Viamed to orantech'!A:C,2,0)</f>
        <v>6011517</v>
      </c>
      <c r="B557" s="2" t="s">
        <v>1250</v>
      </c>
      <c r="C557" s="1" t="s">
        <v>1251</v>
      </c>
    </row>
    <row r="558" customFormat="false" ht="13.5" hidden="false" customHeight="false" outlineLevel="0" collapsed="false">
      <c r="A558" s="1" t="n">
        <f aca="false">VLOOKUP(B558,'Viamed to orantech'!A:C,2,0)</f>
        <v>6012167</v>
      </c>
      <c r="B558" s="2" t="s">
        <v>1252</v>
      </c>
      <c r="C558" s="1" t="s">
        <v>1253</v>
      </c>
    </row>
    <row r="559" customFormat="false" ht="13.5" hidden="false" customHeight="false" outlineLevel="0" collapsed="false">
      <c r="A559" s="1" t="n">
        <f aca="false">VLOOKUP(B559,'Viamed to orantech'!A:C,2,0)</f>
        <v>6012381</v>
      </c>
      <c r="B559" s="2" t="s">
        <v>1254</v>
      </c>
      <c r="C559" s="1" t="s">
        <v>1255</v>
      </c>
    </row>
    <row r="560" customFormat="false" ht="13.5" hidden="false" customHeight="false" outlineLevel="0" collapsed="false">
      <c r="A560" s="1" t="n">
        <f aca="false">VLOOKUP(B560,'Viamed to orantech'!A:C,2,0)</f>
        <v>6011097</v>
      </c>
      <c r="B560" s="2" t="s">
        <v>1256</v>
      </c>
      <c r="C560" s="1" t="s">
        <v>1257</v>
      </c>
    </row>
    <row r="561" customFormat="false" ht="13.5" hidden="false" customHeight="false" outlineLevel="0" collapsed="false">
      <c r="A561" s="1" t="n">
        <f aca="false">VLOOKUP(B561,'Viamed to orantech'!A:C,2,0)</f>
        <v>6011331</v>
      </c>
      <c r="B561" s="2" t="s">
        <v>1258</v>
      </c>
      <c r="C561" s="1" t="s">
        <v>1259</v>
      </c>
    </row>
    <row r="562" customFormat="false" ht="13.5" hidden="false" customHeight="false" outlineLevel="0" collapsed="false">
      <c r="A562" s="1" t="n">
        <f aca="false">VLOOKUP(B562,'Viamed to orantech'!A:C,2,0)</f>
        <v>6011550</v>
      </c>
      <c r="B562" s="2" t="s">
        <v>1260</v>
      </c>
      <c r="C562" s="1" t="s">
        <v>1261</v>
      </c>
    </row>
    <row r="563" customFormat="false" ht="13.5" hidden="false" customHeight="false" outlineLevel="0" collapsed="false">
      <c r="A563" s="1" t="n">
        <f aca="false">VLOOKUP(B563,'Viamed to orantech'!A:C,2,0)</f>
        <v>6011768</v>
      </c>
      <c r="B563" s="2" t="s">
        <v>1262</v>
      </c>
      <c r="C563" s="1" t="s">
        <v>1263</v>
      </c>
    </row>
    <row r="564" customFormat="false" ht="13.5" hidden="false" customHeight="false" outlineLevel="0" collapsed="false">
      <c r="A564" s="1" t="n">
        <f aca="false">VLOOKUP(B564,'Viamed to orantech'!A:C,2,0)</f>
        <v>6012200</v>
      </c>
      <c r="B564" s="2" t="s">
        <v>1264</v>
      </c>
      <c r="C564" s="1" t="s">
        <v>1265</v>
      </c>
    </row>
    <row r="565" customFormat="false" ht="13.5" hidden="false" customHeight="false" outlineLevel="0" collapsed="false">
      <c r="A565" s="1" t="n">
        <f aca="false">VLOOKUP(B565,'Viamed to orantech'!A:C,2,0)</f>
        <v>6012628</v>
      </c>
      <c r="B565" s="2" t="s">
        <v>1266</v>
      </c>
      <c r="C565" s="1" t="s">
        <v>1267</v>
      </c>
    </row>
    <row r="566" customFormat="false" ht="13.5" hidden="false" customHeight="false" outlineLevel="0" collapsed="false">
      <c r="A566" s="1" t="n">
        <f aca="false">VLOOKUP(B566,'Viamed to orantech'!A:C,2,0)</f>
        <v>6011255</v>
      </c>
      <c r="B566" s="2" t="s">
        <v>1268</v>
      </c>
      <c r="C566" s="1" t="s">
        <v>1269</v>
      </c>
    </row>
    <row r="567" customFormat="false" ht="13.5" hidden="false" customHeight="false" outlineLevel="0" collapsed="false">
      <c r="A567" s="1" t="n">
        <f aca="false">VLOOKUP(B567,'Viamed to orantech'!A:C,2,0)</f>
        <v>6011473</v>
      </c>
      <c r="B567" s="2" t="s">
        <v>1270</v>
      </c>
      <c r="C567" s="1" t="s">
        <v>1271</v>
      </c>
    </row>
    <row r="568" customFormat="false" ht="13.5" hidden="false" customHeight="false" outlineLevel="0" collapsed="false">
      <c r="A568" s="1" t="n">
        <f aca="false">VLOOKUP(B568,'Viamed to orantech'!A:C,2,0)</f>
        <v>6011691</v>
      </c>
      <c r="B568" s="2" t="s">
        <v>1272</v>
      </c>
      <c r="C568" s="1" t="s">
        <v>1273</v>
      </c>
    </row>
    <row r="569" customFormat="false" ht="13.5" hidden="false" customHeight="false" outlineLevel="0" collapsed="false">
      <c r="A569" s="1" t="n">
        <f aca="false">VLOOKUP(B569,'Viamed to orantech'!A:C,2,0)</f>
        <v>6012551</v>
      </c>
      <c r="B569" s="2" t="s">
        <v>1274</v>
      </c>
      <c r="C569" s="1" t="s">
        <v>1275</v>
      </c>
    </row>
    <row r="570" customFormat="false" ht="13.5" hidden="false" customHeight="false" outlineLevel="0" collapsed="false">
      <c r="A570" s="1" t="n">
        <f aca="false">VLOOKUP(B570,'Viamed to orantech'!A:C,2,0)</f>
        <v>6011146</v>
      </c>
      <c r="B570" s="2" t="s">
        <v>1276</v>
      </c>
      <c r="C570" s="1" t="s">
        <v>1277</v>
      </c>
    </row>
    <row r="571" customFormat="false" ht="13.5" hidden="false" customHeight="false" outlineLevel="0" collapsed="false">
      <c r="A571" s="1" t="n">
        <f aca="false">VLOOKUP(B571,'Viamed to orantech'!A:C,2,0)</f>
        <v>6011380</v>
      </c>
      <c r="B571" s="2" t="s">
        <v>1278</v>
      </c>
      <c r="C571" s="1" t="s">
        <v>1279</v>
      </c>
    </row>
    <row r="572" customFormat="false" ht="13.5" hidden="false" customHeight="false" outlineLevel="0" collapsed="false">
      <c r="A572" s="1" t="n">
        <f aca="false">VLOOKUP(B572,'Viamed to orantech'!A:C,2,0)</f>
        <v>6011121</v>
      </c>
      <c r="B572" s="2" t="s">
        <v>1280</v>
      </c>
    </row>
    <row r="573" customFormat="false" ht="13.5" hidden="false" customHeight="false" outlineLevel="0" collapsed="false">
      <c r="A573" s="1" t="n">
        <f aca="false">VLOOKUP(B573,'Viamed to orantech'!A:C,2,0)</f>
        <v>6011355</v>
      </c>
      <c r="B573" s="2" t="s">
        <v>1281</v>
      </c>
    </row>
    <row r="574" customFormat="false" ht="13.5" hidden="false" customHeight="false" outlineLevel="0" collapsed="false">
      <c r="A574" s="1" t="n">
        <f aca="false">VLOOKUP(B574,'Viamed to orantech'!A:C,2,0)</f>
        <v>6011574</v>
      </c>
      <c r="B574" s="2" t="s">
        <v>1282</v>
      </c>
    </row>
    <row r="575" customFormat="false" ht="13.5" hidden="false" customHeight="false" outlineLevel="0" collapsed="false">
      <c r="A575" s="1" t="n">
        <f aca="false">VLOOKUP(B575,'Viamed to orantech'!A:C,2,0)</f>
        <v>6011792</v>
      </c>
      <c r="B575" s="2" t="s">
        <v>1283</v>
      </c>
    </row>
    <row r="576" customFormat="false" ht="13.5" hidden="false" customHeight="false" outlineLevel="0" collapsed="false">
      <c r="A576" s="1" t="n">
        <f aca="false">VLOOKUP(B576,'Viamed to orantech'!A:C,2,0)</f>
        <v>6012224</v>
      </c>
      <c r="B576" s="2" t="s">
        <v>1284</v>
      </c>
    </row>
    <row r="577" customFormat="false" ht="13.5" hidden="false" customHeight="false" outlineLevel="0" collapsed="false">
      <c r="A577" s="1" t="n">
        <f aca="false">VLOOKUP(B577,'Viamed to orantech'!A:C,2,0)</f>
        <v>6012652</v>
      </c>
      <c r="B577" s="2" t="s">
        <v>1285</v>
      </c>
    </row>
    <row r="578" customFormat="false" ht="13.5" hidden="false" customHeight="false" outlineLevel="0" collapsed="false">
      <c r="A578" s="1" t="n">
        <f aca="false">VLOOKUP(B578,'Viamed to orantech'!A:C,2,0)</f>
        <v>6011000</v>
      </c>
      <c r="B578" s="2" t="s">
        <v>1286</v>
      </c>
      <c r="C578" s="1" t="s">
        <v>1287</v>
      </c>
    </row>
    <row r="579" customFormat="false" ht="13.5" hidden="false" customHeight="false" outlineLevel="0" collapsed="false">
      <c r="A579" s="1" t="n">
        <f aca="false">VLOOKUP(B579,'Viamed to orantech'!A:C,2,0)</f>
        <v>6011453</v>
      </c>
      <c r="B579" s="2" t="s">
        <v>1288</v>
      </c>
      <c r="C579" s="1" t="s">
        <v>1289</v>
      </c>
    </row>
    <row r="580" customFormat="false" ht="13.5" hidden="false" customHeight="false" outlineLevel="0" collapsed="false">
      <c r="A580" s="1" t="n">
        <f aca="false">VLOOKUP(B580,'Viamed to orantech'!A:C,2,0)</f>
        <v>6012317</v>
      </c>
      <c r="B580" s="2" t="s">
        <v>1290</v>
      </c>
      <c r="C580" s="1" t="s">
        <v>1291</v>
      </c>
    </row>
    <row r="581" customFormat="false" ht="13.5" hidden="false" customHeight="false" outlineLevel="0" collapsed="false">
      <c r="A581" s="1" t="n">
        <f aca="false">VLOOKUP(B581,'Viamed to orantech'!A:C,2,0)</f>
        <v>6011304</v>
      </c>
      <c r="B581" s="2" t="s">
        <v>1292</v>
      </c>
      <c r="C581" s="1" t="s">
        <v>1293</v>
      </c>
      <c r="D581" s="1" t="s">
        <v>1294</v>
      </c>
    </row>
    <row r="582" customFormat="false" ht="13.5" hidden="false" customHeight="false" outlineLevel="0" collapsed="false">
      <c r="A582" s="1" t="n">
        <f aca="false">VLOOKUP(B582,'Viamed to orantech'!A:C,2,0)</f>
        <v>6011523</v>
      </c>
      <c r="B582" s="2" t="s">
        <v>1295</v>
      </c>
      <c r="C582" s="1" t="s">
        <v>1296</v>
      </c>
    </row>
    <row r="583" customFormat="false" ht="13.5" hidden="false" customHeight="false" outlineLevel="0" collapsed="false">
      <c r="A583" s="1" t="n">
        <f aca="false">VLOOKUP(B583,'Viamed to orantech'!A:C,2,0)</f>
        <v>6011741</v>
      </c>
      <c r="B583" s="2" t="s">
        <v>1297</v>
      </c>
      <c r="C583" s="1" t="s">
        <v>1298</v>
      </c>
    </row>
    <row r="584" customFormat="false" ht="13.5" hidden="false" customHeight="false" outlineLevel="0" collapsed="false">
      <c r="A584" s="1" t="n">
        <f aca="false">VLOOKUP(B584,'Viamed to orantech'!A:C,2,0)</f>
        <v>6012173</v>
      </c>
      <c r="B584" s="2" t="s">
        <v>1299</v>
      </c>
      <c r="C584" s="1" t="s">
        <v>1300</v>
      </c>
    </row>
    <row r="585" customFormat="false" ht="13.5" hidden="false" customHeight="false" outlineLevel="0" collapsed="false">
      <c r="A585" s="1" t="n">
        <f aca="false">VLOOKUP(B585,'Viamed to orantech'!A:C,2,0)</f>
        <v>6012387</v>
      </c>
      <c r="B585" s="2" t="s">
        <v>1301</v>
      </c>
      <c r="C585" s="1" t="s">
        <v>1302</v>
      </c>
    </row>
    <row r="586" customFormat="false" ht="13.5" hidden="false" customHeight="false" outlineLevel="0" collapsed="false">
      <c r="A586" s="1" t="n">
        <f aca="false">VLOOKUP(B586,'Viamed to orantech'!A:C,2,0)</f>
        <v>6011066</v>
      </c>
      <c r="B586" s="2" t="s">
        <v>1303</v>
      </c>
      <c r="C586" s="1" t="s">
        <v>1304</v>
      </c>
    </row>
    <row r="587" customFormat="false" ht="13.5" hidden="false" customHeight="false" outlineLevel="0" collapsed="false">
      <c r="A587" s="1" t="n">
        <f aca="false">VLOOKUP(B587,'Viamed to orantech'!A:C,2,0)</f>
        <v>6011301</v>
      </c>
      <c r="B587" s="2" t="s">
        <v>1305</v>
      </c>
      <c r="C587" s="1" t="s">
        <v>1306</v>
      </c>
    </row>
    <row r="588" customFormat="false" ht="13.5" hidden="false" customHeight="false" outlineLevel="0" collapsed="false">
      <c r="A588" s="1" t="n">
        <f aca="false">VLOOKUP(B588,'Viamed to orantech'!A:C,2,0)</f>
        <v>6011519</v>
      </c>
      <c r="B588" s="2" t="s">
        <v>1307</v>
      </c>
      <c r="C588" s="1" t="s">
        <v>1308</v>
      </c>
    </row>
    <row r="589" customFormat="false" ht="13.5" hidden="false" customHeight="false" outlineLevel="0" collapsed="false">
      <c r="A589" s="1" t="n">
        <f aca="false">VLOOKUP(B589,'Viamed to orantech'!A:C,2,0)</f>
        <v>6011737</v>
      </c>
      <c r="B589" s="2" t="s">
        <v>1309</v>
      </c>
      <c r="C589" s="1" t="s">
        <v>1310</v>
      </c>
    </row>
    <row r="590" customFormat="false" ht="13.5" hidden="false" customHeight="false" outlineLevel="0" collapsed="false">
      <c r="A590" s="1" t="n">
        <f aca="false">VLOOKUP(B590,'Viamed to orantech'!A:C,2,0)</f>
        <v>6011951</v>
      </c>
      <c r="B590" s="2" t="s">
        <v>1311</v>
      </c>
      <c r="C590" s="1" t="s">
        <v>1312</v>
      </c>
    </row>
    <row r="591" customFormat="false" ht="13.5" hidden="false" customHeight="false" outlineLevel="0" collapsed="false">
      <c r="A591" s="1" t="n">
        <f aca="false">VLOOKUP(B591,'Viamed to orantech'!A:C,2,0)</f>
        <v>6012169</v>
      </c>
      <c r="B591" s="2" t="s">
        <v>1313</v>
      </c>
      <c r="C591" s="1" t="s">
        <v>1314</v>
      </c>
    </row>
    <row r="592" customFormat="false" ht="13.5" hidden="false" customHeight="false" outlineLevel="0" collapsed="false">
      <c r="A592" s="1" t="n">
        <f aca="false">VLOOKUP(B592,'Viamed to orantech'!A:C,2,0)</f>
        <v>6012597</v>
      </c>
      <c r="B592" s="2" t="s">
        <v>1315</v>
      </c>
      <c r="C592" s="1" t="s">
        <v>1316</v>
      </c>
    </row>
    <row r="593" customFormat="false" ht="13.5" hidden="false" customHeight="false" outlineLevel="0" collapsed="false">
      <c r="A593" s="1" t="n">
        <f aca="false">VLOOKUP(B593,'Viamed to orantech'!A:C,2,0)</f>
        <v>6011056</v>
      </c>
      <c r="B593" s="2" t="s">
        <v>1317</v>
      </c>
      <c r="C593" s="1" t="s">
        <v>1318</v>
      </c>
    </row>
    <row r="594" customFormat="false" ht="13.5" hidden="false" customHeight="false" outlineLevel="0" collapsed="false">
      <c r="A594" s="1" t="n">
        <f aca="false">VLOOKUP(B594,'Viamed to orantech'!A:C,2,0)</f>
        <v>6011291</v>
      </c>
      <c r="B594" s="2" t="s">
        <v>1319</v>
      </c>
      <c r="C594" s="1" t="s">
        <v>1320</v>
      </c>
    </row>
    <row r="595" customFormat="false" ht="13.5" hidden="false" customHeight="false" outlineLevel="0" collapsed="false">
      <c r="A595" s="1" t="n">
        <f aca="false">VLOOKUP(B595,'Viamed to orantech'!A:C,2,0)</f>
        <v>6011509</v>
      </c>
      <c r="B595" s="2" t="s">
        <v>1321</v>
      </c>
      <c r="C595" s="1" t="s">
        <v>1322</v>
      </c>
    </row>
    <row r="596" customFormat="false" ht="13.5" hidden="false" customHeight="false" outlineLevel="0" collapsed="false">
      <c r="A596" s="1" t="n">
        <f aca="false">VLOOKUP(B596,'Viamed to orantech'!A:C,2,0)</f>
        <v>6011727</v>
      </c>
      <c r="B596" s="2" t="s">
        <v>1323</v>
      </c>
      <c r="C596" s="1" t="s">
        <v>1324</v>
      </c>
    </row>
    <row r="597" customFormat="false" ht="13.5" hidden="false" customHeight="false" outlineLevel="0" collapsed="false">
      <c r="A597" s="1" t="n">
        <f aca="false">VLOOKUP(B597,'Viamed to orantech'!A:C,2,0)</f>
        <v>6012159</v>
      </c>
      <c r="B597" s="2" t="s">
        <v>1325</v>
      </c>
      <c r="C597" s="1" t="s">
        <v>1326</v>
      </c>
    </row>
    <row r="598" customFormat="false" ht="13.5" hidden="false" customHeight="false" outlineLevel="0" collapsed="false">
      <c r="A598" s="1" t="n">
        <f aca="false">VLOOKUP(B598,'Viamed to orantech'!A:C,2,0)</f>
        <v>6012587</v>
      </c>
      <c r="B598" s="2" t="s">
        <v>1327</v>
      </c>
      <c r="C598" s="1" t="s">
        <v>1328</v>
      </c>
    </row>
    <row r="599" customFormat="false" ht="13.5" hidden="false" customHeight="false" outlineLevel="0" collapsed="false">
      <c r="A599" s="1" t="n">
        <f aca="false">VLOOKUP(B599,'Viamed to orantech'!A:C,2,0)</f>
        <v>6011037</v>
      </c>
      <c r="B599" s="2" t="s">
        <v>1329</v>
      </c>
      <c r="C599" s="1" t="s">
        <v>1330</v>
      </c>
    </row>
    <row r="600" customFormat="false" ht="13.5" hidden="false" customHeight="false" outlineLevel="0" collapsed="false">
      <c r="A600" s="1" t="n">
        <f aca="false">VLOOKUP(B600,'Viamed to orantech'!A:C,2,0)</f>
        <v>6011448</v>
      </c>
      <c r="B600" s="2" t="s">
        <v>1331</v>
      </c>
      <c r="C600" s="1" t="s">
        <v>1332</v>
      </c>
    </row>
    <row r="601" customFormat="false" ht="13.5" hidden="false" customHeight="false" outlineLevel="0" collapsed="false">
      <c r="A601" s="1" t="n">
        <f aca="false">VLOOKUP(B601,'Viamed to orantech'!A:C,2,0)</f>
        <v>6011490</v>
      </c>
      <c r="B601" s="2" t="s">
        <v>1333</v>
      </c>
      <c r="C601" s="1" t="s">
        <v>1334</v>
      </c>
    </row>
    <row r="602" customFormat="false" ht="13.5" hidden="false" customHeight="false" outlineLevel="0" collapsed="false">
      <c r="A602" s="1" t="n">
        <f aca="false">VLOOKUP(B602,'Viamed to orantech'!A:C,2,0)</f>
        <v>6012568</v>
      </c>
      <c r="B602" s="2" t="s">
        <v>1335</v>
      </c>
      <c r="C602" s="1" t="s">
        <v>1336</v>
      </c>
    </row>
    <row r="603" customFormat="false" ht="13.5" hidden="false" customHeight="false" outlineLevel="0" collapsed="false">
      <c r="A603" s="1" t="n">
        <f aca="false">VLOOKUP(B603,'Viamed to orantech'!A:C,2,0)</f>
        <v>6011681</v>
      </c>
      <c r="B603" s="2" t="s">
        <v>1337</v>
      </c>
      <c r="C603" s="1" t="s">
        <v>1338</v>
      </c>
    </row>
    <row r="604" customFormat="false" ht="13.5" hidden="false" customHeight="false" outlineLevel="0" collapsed="false">
      <c r="A604" s="1" t="n">
        <f aca="false">VLOOKUP(B604,'Viamed to orantech'!A:C,2,0)</f>
        <v>6012113</v>
      </c>
      <c r="B604" s="2" t="s">
        <v>1339</v>
      </c>
      <c r="C604" s="1" t="s">
        <v>1340</v>
      </c>
    </row>
    <row r="605" customFormat="false" ht="13.5" hidden="false" customHeight="false" outlineLevel="0" collapsed="false">
      <c r="A605" s="1" t="n">
        <f aca="false">VLOOKUP(B605,'Viamed to orantech'!A:C,2,0)</f>
        <v>6011265</v>
      </c>
      <c r="B605" s="2" t="s">
        <v>1341</v>
      </c>
      <c r="C605" s="1" t="s">
        <v>1342</v>
      </c>
      <c r="D605" s="1" t="s">
        <v>1343</v>
      </c>
    </row>
    <row r="606" customFormat="false" ht="13.5" hidden="false" customHeight="false" outlineLevel="0" collapsed="false">
      <c r="A606" s="1" t="n">
        <f aca="false">VLOOKUP(B606,'Viamed to orantech'!A:C,2,0)</f>
        <v>6011483</v>
      </c>
      <c r="B606" s="2" t="s">
        <v>1344</v>
      </c>
      <c r="C606" s="1" t="s">
        <v>1345</v>
      </c>
    </row>
    <row r="607" customFormat="false" ht="13.5" hidden="false" customHeight="false" outlineLevel="0" collapsed="false">
      <c r="A607" s="1" t="n">
        <f aca="false">VLOOKUP(B607,'Viamed to orantech'!A:C,2,0)</f>
        <v>6011701</v>
      </c>
      <c r="B607" s="2" t="s">
        <v>1346</v>
      </c>
      <c r="C607" s="1" t="s">
        <v>1347</v>
      </c>
    </row>
    <row r="608" customFormat="false" ht="13.5" hidden="false" customHeight="false" outlineLevel="0" collapsed="false">
      <c r="A608" s="1" t="n">
        <f aca="false">VLOOKUP(B608,'Viamed to orantech'!A:C,2,0)</f>
        <v>6012561</v>
      </c>
      <c r="B608" s="2" t="s">
        <v>1348</v>
      </c>
      <c r="C608" s="1" t="s">
        <v>1349</v>
      </c>
    </row>
    <row r="609" customFormat="false" ht="13.5" hidden="false" customHeight="false" outlineLevel="0" collapsed="false">
      <c r="A609" s="1" t="n">
        <f aca="false">VLOOKUP(B609,'Viamed to orantech'!A:C,2,0)</f>
        <v>6011224</v>
      </c>
      <c r="B609" s="2" t="s">
        <v>1350</v>
      </c>
      <c r="C609" s="1" t="s">
        <v>1351</v>
      </c>
    </row>
    <row r="610" customFormat="false" ht="13.5" hidden="false" customHeight="false" outlineLevel="0" collapsed="false">
      <c r="A610" s="1" t="n">
        <f aca="false">VLOOKUP(B610,'Viamed to orantech'!A:C,2,0)</f>
        <v>6011177</v>
      </c>
      <c r="B610" s="2" t="s">
        <v>1352</v>
      </c>
      <c r="C610" s="1" t="s">
        <v>1353</v>
      </c>
      <c r="D610" s="1" t="s">
        <v>1354</v>
      </c>
    </row>
    <row r="611" customFormat="false" ht="13.5" hidden="false" customHeight="false" outlineLevel="0" collapsed="false">
      <c r="A611" s="1" t="n">
        <f aca="false">VLOOKUP(B611,'Viamed to orantech'!A:C,2,0)</f>
        <v>6011411</v>
      </c>
      <c r="B611" s="2" t="s">
        <v>1355</v>
      </c>
      <c r="C611" s="1" t="s">
        <v>1356</v>
      </c>
    </row>
    <row r="612" customFormat="false" ht="13.5" hidden="false" customHeight="false" outlineLevel="0" collapsed="false">
      <c r="A612" s="1" t="n">
        <f aca="false">VLOOKUP(B612,'Viamed to orantech'!A:C,2,0)</f>
        <v>6011630</v>
      </c>
      <c r="B612" s="2" t="s">
        <v>1357</v>
      </c>
      <c r="C612" s="1" t="s">
        <v>1358</v>
      </c>
    </row>
    <row r="613" customFormat="false" ht="13.5" hidden="false" customHeight="false" outlineLevel="0" collapsed="false">
      <c r="A613" s="1" t="n">
        <f aca="false">VLOOKUP(B613,'Viamed to orantech'!A:C,2,0)</f>
        <v>6011848</v>
      </c>
      <c r="B613" s="2" t="s">
        <v>1359</v>
      </c>
      <c r="C613" s="1" t="s">
        <v>1360</v>
      </c>
    </row>
    <row r="614" customFormat="false" ht="13.5" hidden="false" customHeight="false" outlineLevel="0" collapsed="false">
      <c r="A614" s="1" t="n">
        <f aca="false">VLOOKUP(B614,'Viamed to orantech'!A:C,2,0)</f>
        <v>6012280</v>
      </c>
      <c r="B614" s="2" t="s">
        <v>1361</v>
      </c>
      <c r="C614" s="1" t="s">
        <v>1362</v>
      </c>
    </row>
    <row r="615" customFormat="false" ht="13.5" hidden="false" customHeight="false" outlineLevel="0" collapsed="false">
      <c r="A615" s="1" t="n">
        <f aca="false">VLOOKUP(B615,'Viamed to orantech'!A:C,2,0)</f>
        <v>6012708</v>
      </c>
      <c r="B615" s="2" t="s">
        <v>1363</v>
      </c>
      <c r="C615" s="1" t="s">
        <v>1364</v>
      </c>
    </row>
    <row r="616" customFormat="false" ht="13.5" hidden="false" customHeight="false" outlineLevel="0" collapsed="false">
      <c r="A616" s="1" t="n">
        <f aca="false">VLOOKUP(B616,'Viamed to orantech'!A:C,2,0)</f>
        <v>6010007</v>
      </c>
      <c r="B616" s="2" t="s">
        <v>1365</v>
      </c>
      <c r="C616" s="1" t="s">
        <v>1366</v>
      </c>
      <c r="D616" s="1" t="s">
        <v>1367</v>
      </c>
    </row>
    <row r="617" customFormat="false" ht="13.5" hidden="false" customHeight="false" outlineLevel="0" collapsed="false">
      <c r="A617" s="1" t="n">
        <f aca="false">VLOOKUP(B617,'Viamed to orantech'!A:C,2,0)</f>
        <v>6010031</v>
      </c>
      <c r="B617" s="2" t="s">
        <v>1368</v>
      </c>
      <c r="C617" s="1" t="s">
        <v>1369</v>
      </c>
    </row>
    <row r="618" customFormat="false" ht="13.5" hidden="false" customHeight="false" outlineLevel="0" collapsed="false">
      <c r="A618" s="1" t="n">
        <f aca="false">VLOOKUP(B618,'Viamed to orantech'!A:C,2,0)</f>
        <v>6010054</v>
      </c>
      <c r="B618" s="2" t="s">
        <v>1370</v>
      </c>
      <c r="C618" s="1" t="s">
        <v>1371</v>
      </c>
    </row>
    <row r="619" customFormat="false" ht="13.5" hidden="false" customHeight="false" outlineLevel="0" collapsed="false">
      <c r="A619" s="1" t="n">
        <f aca="false">VLOOKUP(B619,'Viamed to orantech'!A:C,2,0)</f>
        <v>6010077</v>
      </c>
      <c r="B619" s="2" t="s">
        <v>1372</v>
      </c>
      <c r="C619" s="1" t="s">
        <v>1373</v>
      </c>
    </row>
    <row r="620" customFormat="false" ht="13.5" hidden="false" customHeight="false" outlineLevel="0" collapsed="false">
      <c r="A620" s="1" t="n">
        <f aca="false">VLOOKUP(B620,'Viamed to orantech'!A:C,2,0)</f>
        <v>6010016</v>
      </c>
      <c r="B620" s="2" t="s">
        <v>1374</v>
      </c>
      <c r="C620" s="1" t="s">
        <v>1375</v>
      </c>
      <c r="D620" s="1" t="s">
        <v>1376</v>
      </c>
    </row>
    <row r="621" customFormat="false" ht="13.5" hidden="false" customHeight="false" outlineLevel="0" collapsed="false">
      <c r="A621" s="1" t="n">
        <f aca="false">VLOOKUP(B621,'Viamed to orantech'!A:C,2,0)</f>
        <v>6010040</v>
      </c>
      <c r="B621" s="2" t="s">
        <v>1377</v>
      </c>
      <c r="C621" s="1" t="s">
        <v>1378</v>
      </c>
    </row>
    <row r="622" customFormat="false" ht="13.5" hidden="false" customHeight="false" outlineLevel="0" collapsed="false">
      <c r="A622" s="1" t="n">
        <f aca="false">VLOOKUP(B622,'Viamed to orantech'!A:C,2,0)</f>
        <v>6010063</v>
      </c>
      <c r="B622" s="2" t="s">
        <v>1379</v>
      </c>
      <c r="C622" s="1" t="s">
        <v>1380</v>
      </c>
    </row>
    <row r="623" customFormat="false" ht="13.5" hidden="false" customHeight="false" outlineLevel="0" collapsed="false">
      <c r="A623" s="1" t="n">
        <f aca="false">VLOOKUP(B623,'Viamed to orantech'!A:C,2,0)</f>
        <v>6010086</v>
      </c>
      <c r="B623" s="2" t="s">
        <v>1381</v>
      </c>
      <c r="C623" s="1" t="s">
        <v>1382</v>
      </c>
    </row>
    <row r="624" customFormat="false" ht="13.5" hidden="false" customHeight="false" outlineLevel="0" collapsed="false">
      <c r="A624" s="1" t="n">
        <f aca="false">VLOOKUP(B624,'Viamed to orantech'!A:C,2,0)</f>
        <v>6010018</v>
      </c>
      <c r="B624" s="2" t="s">
        <v>1383</v>
      </c>
    </row>
    <row r="625" customFormat="false" ht="13.5" hidden="false" customHeight="false" outlineLevel="0" collapsed="false">
      <c r="A625" s="1" t="n">
        <f aca="false">VLOOKUP(B625,'Viamed to orantech'!A:C,2,0)</f>
        <v>6010042</v>
      </c>
      <c r="B625" s="2" t="s">
        <v>1384</v>
      </c>
    </row>
    <row r="626" customFormat="false" ht="13.5" hidden="false" customHeight="false" outlineLevel="0" collapsed="false">
      <c r="A626" s="1" t="n">
        <f aca="false">VLOOKUP(B626,'Viamed to orantech'!A:C,2,0)</f>
        <v>6010065</v>
      </c>
      <c r="B626" s="2" t="s">
        <v>1385</v>
      </c>
    </row>
    <row r="627" customFormat="false" ht="13.5" hidden="false" customHeight="false" outlineLevel="0" collapsed="false">
      <c r="A627" s="1" t="n">
        <f aca="false">VLOOKUP(B627,'Viamed to orantech'!A:C,2,0)</f>
        <v>6010088</v>
      </c>
      <c r="B627" s="2" t="s">
        <v>1386</v>
      </c>
    </row>
    <row r="628" customFormat="false" ht="13.5" hidden="false" customHeight="false" outlineLevel="0" collapsed="false">
      <c r="A628" s="1" t="n">
        <f aca="false">VLOOKUP(B628,'Viamed to orantech'!A:C,2,0)</f>
        <v>6010011</v>
      </c>
      <c r="B628" s="2" t="s">
        <v>1387</v>
      </c>
      <c r="C628" s="1" t="s">
        <v>1388</v>
      </c>
    </row>
    <row r="629" customFormat="false" ht="13.5" hidden="false" customHeight="false" outlineLevel="0" collapsed="false">
      <c r="A629" s="1" t="n">
        <f aca="false">VLOOKUP(B629,'Viamed to orantech'!A:C,2,0)</f>
        <v>6010035</v>
      </c>
      <c r="B629" s="2" t="s">
        <v>1389</v>
      </c>
      <c r="C629" s="1" t="s">
        <v>1390</v>
      </c>
    </row>
    <row r="630" customFormat="false" ht="13.5" hidden="false" customHeight="false" outlineLevel="0" collapsed="false">
      <c r="A630" s="1" t="n">
        <f aca="false">VLOOKUP(B630,'Viamed to orantech'!A:C,2,0)</f>
        <v>6010058</v>
      </c>
      <c r="B630" s="2" t="s">
        <v>1391</v>
      </c>
      <c r="C630" s="1" t="s">
        <v>1392</v>
      </c>
    </row>
    <row r="631" customFormat="false" ht="13.5" hidden="false" customHeight="false" outlineLevel="0" collapsed="false">
      <c r="A631" s="1" t="n">
        <f aca="false">VLOOKUP(B631,'Viamed to orantech'!A:C,2,0)</f>
        <v>6010081</v>
      </c>
      <c r="B631" s="2" t="s">
        <v>1393</v>
      </c>
      <c r="C631" s="1" t="s">
        <v>1394</v>
      </c>
    </row>
    <row r="632" customFormat="false" ht="13.5" hidden="false" customHeight="false" outlineLevel="0" collapsed="false">
      <c r="A632" s="1" t="n">
        <f aca="false">VLOOKUP(B632,'Viamed to orantech'!A:C,2,0)</f>
        <v>6010021</v>
      </c>
      <c r="B632" s="2" t="s">
        <v>1395</v>
      </c>
      <c r="C632" s="1" t="s">
        <v>1396</v>
      </c>
    </row>
    <row r="633" customFormat="false" ht="13.5" hidden="false" customHeight="false" outlineLevel="0" collapsed="false">
      <c r="A633" s="1" t="n">
        <f aca="false">VLOOKUP(B633,'Viamed to orantech'!A:C,2,0)</f>
        <v>6010045</v>
      </c>
      <c r="B633" s="2" t="s">
        <v>1397</v>
      </c>
      <c r="C633" s="1" t="s">
        <v>1398</v>
      </c>
    </row>
    <row r="634" customFormat="false" ht="13.5" hidden="false" customHeight="false" outlineLevel="0" collapsed="false">
      <c r="A634" s="1" t="n">
        <f aca="false">VLOOKUP(B634,'Viamed to orantech'!A:C,2,0)</f>
        <v>6010068</v>
      </c>
      <c r="B634" s="2" t="s">
        <v>1399</v>
      </c>
      <c r="C634" s="1" t="s">
        <v>1400</v>
      </c>
    </row>
    <row r="635" customFormat="false" ht="13.5" hidden="false" customHeight="false" outlineLevel="0" collapsed="false">
      <c r="A635" s="1" t="n">
        <f aca="false">VLOOKUP(B635,'Viamed to orantech'!A:C,2,0)</f>
        <v>6010091</v>
      </c>
      <c r="B635" s="2" t="s">
        <v>1401</v>
      </c>
      <c r="C635" s="1" t="s">
        <v>1402</v>
      </c>
    </row>
    <row r="636" customFormat="false" ht="13.5" hidden="false" customHeight="false" outlineLevel="0" collapsed="false">
      <c r="A636" s="1" t="n">
        <f aca="false">VLOOKUP(B636,'Viamed to orantech'!A:C,2,0)</f>
        <v>6010079</v>
      </c>
      <c r="B636" s="2" t="s">
        <v>1403</v>
      </c>
      <c r="C636" s="1" t="s">
        <v>1404</v>
      </c>
    </row>
    <row r="637" customFormat="false" ht="13.5" hidden="false" customHeight="false" outlineLevel="0" collapsed="false">
      <c r="A637" s="1" t="n">
        <f aca="false">VLOOKUP(B637,'Viamed to orantech'!A:C,2,0)</f>
        <v>6011055</v>
      </c>
      <c r="B637" s="2" t="s">
        <v>1405</v>
      </c>
      <c r="C637" s="1" t="s">
        <v>1406</v>
      </c>
    </row>
    <row r="638" customFormat="false" ht="13.5" hidden="false" customHeight="false" outlineLevel="0" collapsed="false">
      <c r="A638" s="1" t="n">
        <f aca="false">VLOOKUP(B638,'Viamed to orantech'!A:C,2,0)</f>
        <v>6011290</v>
      </c>
      <c r="B638" s="2" t="s">
        <v>1407</v>
      </c>
      <c r="C638" s="1" t="s">
        <v>1408</v>
      </c>
    </row>
    <row r="639" customFormat="false" ht="13.5" hidden="false" customHeight="false" outlineLevel="0" collapsed="false">
      <c r="A639" s="1" t="n">
        <f aca="false">VLOOKUP(B639,'Viamed to orantech'!A:C,2,0)</f>
        <v>6011508</v>
      </c>
      <c r="B639" s="2" t="s">
        <v>1409</v>
      </c>
      <c r="C639" s="1" t="s">
        <v>1410</v>
      </c>
    </row>
    <row r="640" customFormat="false" ht="13.5" hidden="false" customHeight="false" outlineLevel="0" collapsed="false">
      <c r="A640" s="1" t="n">
        <f aca="false">VLOOKUP(B640,'Viamed to orantech'!A:C,2,0)</f>
        <v>6011726</v>
      </c>
      <c r="B640" s="2" t="s">
        <v>1411</v>
      </c>
      <c r="C640" s="1" t="s">
        <v>1412</v>
      </c>
    </row>
    <row r="641" customFormat="false" ht="13.5" hidden="false" customHeight="false" outlineLevel="0" collapsed="false">
      <c r="A641" s="1" t="n">
        <f aca="false">VLOOKUP(B641,'Viamed to orantech'!A:C,2,0)</f>
        <v>6012158</v>
      </c>
      <c r="B641" s="2" t="s">
        <v>1413</v>
      </c>
      <c r="C641" s="1" t="s">
        <v>1414</v>
      </c>
    </row>
    <row r="642" customFormat="false" ht="13.5" hidden="false" customHeight="false" outlineLevel="0" collapsed="false">
      <c r="A642" s="1" t="n">
        <f aca="false">VLOOKUP(B642,'Viamed to orantech'!A:C,2,0)</f>
        <v>6012586</v>
      </c>
      <c r="B642" s="2" t="s">
        <v>1415</v>
      </c>
      <c r="C642" s="1" t="s">
        <v>1416</v>
      </c>
    </row>
    <row r="643" customFormat="false" ht="13.5" hidden="false" customHeight="false" outlineLevel="0" collapsed="false">
      <c r="A643" s="1" t="n">
        <f aca="false">VLOOKUP(B643,'Viamed to orantech'!A:C,2,0)</f>
        <v>6011069</v>
      </c>
      <c r="B643" s="2" t="s">
        <v>1417</v>
      </c>
    </row>
    <row r="644" customFormat="false" ht="13.5" hidden="false" customHeight="false" outlineLevel="0" collapsed="false">
      <c r="A644" s="1" t="e">
        <f aca="false">VLOOKUP(B644,'Viamed to orantech'!A:C,2,0)</f>
        <v>#N/A</v>
      </c>
      <c r="B644" s="2" t="s">
        <v>1418</v>
      </c>
    </row>
    <row r="645" customFormat="false" ht="13.5" hidden="false" customHeight="false" outlineLevel="0" collapsed="false">
      <c r="A645" s="1" t="n">
        <f aca="false">VLOOKUP(B645,'Viamed to orantech'!A:C,2,0)</f>
        <v>6011061</v>
      </c>
      <c r="B645" s="2" t="s">
        <v>1419</v>
      </c>
      <c r="C645" s="1" t="s">
        <v>1420</v>
      </c>
    </row>
    <row r="646" customFormat="false" ht="13.5" hidden="false" customHeight="false" outlineLevel="0" collapsed="false">
      <c r="A646" s="1" t="n">
        <f aca="false">VLOOKUP(B646,'Viamed to orantech'!A:C,2,0)</f>
        <v>6011296</v>
      </c>
      <c r="B646" s="2" t="s">
        <v>1421</v>
      </c>
      <c r="C646" s="1" t="s">
        <v>1422</v>
      </c>
    </row>
    <row r="647" customFormat="false" ht="13.5" hidden="false" customHeight="false" outlineLevel="0" collapsed="false">
      <c r="A647" s="1" t="n">
        <f aca="false">VLOOKUP(B647,'Viamed to orantech'!A:C,2,0)</f>
        <v>6011514</v>
      </c>
      <c r="B647" s="2" t="s">
        <v>1423</v>
      </c>
      <c r="C647" s="1" t="s">
        <v>1424</v>
      </c>
    </row>
    <row r="648" customFormat="false" ht="13.5" hidden="false" customHeight="false" outlineLevel="0" collapsed="false">
      <c r="A648" s="1" t="n">
        <f aca="false">VLOOKUP(B648,'Viamed to orantech'!A:C,2,0)</f>
        <v>6011732</v>
      </c>
      <c r="B648" s="2" t="s">
        <v>1425</v>
      </c>
      <c r="C648" s="1" t="s">
        <v>1426</v>
      </c>
    </row>
    <row r="649" customFormat="false" ht="13.5" hidden="false" customHeight="false" outlineLevel="0" collapsed="false">
      <c r="A649" s="1" t="n">
        <f aca="false">VLOOKUP(B649,'Viamed to orantech'!A:C,2,0)</f>
        <v>6012164</v>
      </c>
      <c r="B649" s="2" t="s">
        <v>1427</v>
      </c>
      <c r="C649" s="1" t="s">
        <v>1428</v>
      </c>
    </row>
    <row r="650" customFormat="false" ht="13.5" hidden="false" customHeight="false" outlineLevel="0" collapsed="false">
      <c r="A650" s="1" t="n">
        <f aca="false">VLOOKUP(B650,'Viamed to orantech'!A:C,2,0)</f>
        <v>6012592</v>
      </c>
      <c r="B650" s="2" t="s">
        <v>1429</v>
      </c>
      <c r="C650" s="1" t="s">
        <v>1430</v>
      </c>
    </row>
    <row r="651" customFormat="false" ht="13.5" hidden="false" customHeight="false" outlineLevel="0" collapsed="false">
      <c r="A651" s="1" t="n">
        <f aca="false">VLOOKUP(B651,'Viamed to orantech'!A:C,2,0)</f>
        <v>6011062</v>
      </c>
      <c r="B651" s="2" t="s">
        <v>1431</v>
      </c>
      <c r="C651" s="1" t="s">
        <v>1432</v>
      </c>
      <c r="D651" s="1" t="s">
        <v>1433</v>
      </c>
    </row>
    <row r="652" customFormat="false" ht="13.5" hidden="false" customHeight="false" outlineLevel="0" collapsed="false">
      <c r="A652" s="1" t="n">
        <f aca="false">VLOOKUP(B652,'Viamed to orantech'!A:C,2,0)</f>
        <v>6011297</v>
      </c>
      <c r="B652" s="2" t="s">
        <v>1434</v>
      </c>
      <c r="C652" s="1" t="s">
        <v>1435</v>
      </c>
    </row>
    <row r="653" customFormat="false" ht="13.5" hidden="false" customHeight="false" outlineLevel="0" collapsed="false">
      <c r="A653" s="1" t="n">
        <f aca="false">VLOOKUP(B653,'Viamed to orantech'!A:C,2,0)</f>
        <v>6011515</v>
      </c>
      <c r="B653" s="2" t="s">
        <v>1436</v>
      </c>
      <c r="C653" s="1" t="s">
        <v>1437</v>
      </c>
    </row>
    <row r="654" customFormat="false" ht="13.5" hidden="false" customHeight="false" outlineLevel="0" collapsed="false">
      <c r="A654" s="1" t="n">
        <f aca="false">VLOOKUP(B654,'Viamed to orantech'!A:C,2,0)</f>
        <v>6011733</v>
      </c>
      <c r="B654" s="2" t="s">
        <v>1438</v>
      </c>
      <c r="C654" s="1" t="s">
        <v>1439</v>
      </c>
    </row>
    <row r="655" customFormat="false" ht="13.5" hidden="false" customHeight="false" outlineLevel="0" collapsed="false">
      <c r="A655" s="1" t="n">
        <f aca="false">VLOOKUP(B655,'Viamed to orantech'!A:C,2,0)</f>
        <v>6012165</v>
      </c>
      <c r="B655" s="2" t="s">
        <v>1440</v>
      </c>
      <c r="C655" s="1" t="s">
        <v>1441</v>
      </c>
    </row>
    <row r="656" customFormat="false" ht="13.5" hidden="false" customHeight="false" outlineLevel="0" collapsed="false">
      <c r="A656" s="1" t="n">
        <f aca="false">VLOOKUP(B656,'Viamed to orantech'!A:C,2,0)</f>
        <v>6012593</v>
      </c>
      <c r="B656" s="2" t="s">
        <v>1442</v>
      </c>
      <c r="C656" s="1" t="s">
        <v>1443</v>
      </c>
    </row>
    <row r="657" customFormat="false" ht="13.5" hidden="false" customHeight="false" outlineLevel="0" collapsed="false">
      <c r="A657" s="1" t="n">
        <f aca="false">VLOOKUP(B657,'Viamed to orantech'!A:C,2,0)</f>
        <v>6011106</v>
      </c>
      <c r="B657" s="2" t="s">
        <v>1444</v>
      </c>
      <c r="C657" s="1" t="s">
        <v>1445</v>
      </c>
      <c r="D657" s="1" t="s">
        <v>1446</v>
      </c>
    </row>
    <row r="658" customFormat="false" ht="13.5" hidden="false" customHeight="false" outlineLevel="0" collapsed="false">
      <c r="A658" s="1" t="n">
        <f aca="false">VLOOKUP(B658,'Viamed to orantech'!A:C,2,0)</f>
        <v>6011340</v>
      </c>
      <c r="B658" s="2" t="s">
        <v>1447</v>
      </c>
      <c r="C658" s="1" t="s">
        <v>1448</v>
      </c>
    </row>
    <row r="659" customFormat="false" ht="13.5" hidden="false" customHeight="false" outlineLevel="0" collapsed="false">
      <c r="A659" s="1" t="n">
        <f aca="false">VLOOKUP(B659,'Viamed to orantech'!A:C,2,0)</f>
        <v>6011559</v>
      </c>
      <c r="B659" s="2" t="s">
        <v>1449</v>
      </c>
      <c r="C659" s="1" t="s">
        <v>1450</v>
      </c>
    </row>
    <row r="660" customFormat="false" ht="13.5" hidden="false" customHeight="false" outlineLevel="0" collapsed="false">
      <c r="A660" s="1" t="n">
        <f aca="false">VLOOKUP(B660,'Viamed to orantech'!A:C,2,0)</f>
        <v>6011777</v>
      </c>
      <c r="B660" s="2" t="s">
        <v>1451</v>
      </c>
      <c r="C660" s="1" t="s">
        <v>1452</v>
      </c>
    </row>
    <row r="661" customFormat="false" ht="13.5" hidden="false" customHeight="false" outlineLevel="0" collapsed="false">
      <c r="A661" s="1" t="n">
        <f aca="false">VLOOKUP(B661,'Viamed to orantech'!A:C,2,0)</f>
        <v>6012209</v>
      </c>
      <c r="B661" s="2" t="s">
        <v>1453</v>
      </c>
      <c r="C661" s="1" t="s">
        <v>1454</v>
      </c>
    </row>
    <row r="662" customFormat="false" ht="13.5" hidden="false" customHeight="false" outlineLevel="0" collapsed="false">
      <c r="A662" s="1" t="n">
        <f aca="false">VLOOKUP(B662,'Viamed to orantech'!A:C,2,0)</f>
        <v>6012637</v>
      </c>
      <c r="B662" s="2" t="s">
        <v>1455</v>
      </c>
      <c r="C662" s="1" t="s">
        <v>1456</v>
      </c>
    </row>
    <row r="663" customFormat="false" ht="13.5" hidden="false" customHeight="false" outlineLevel="0" collapsed="false">
      <c r="A663" s="1" t="n">
        <f aca="false">VLOOKUP(B663,'Viamed to orantech'!A:C,2,0)</f>
        <v>6011127</v>
      </c>
      <c r="B663" s="2" t="s">
        <v>1457</v>
      </c>
      <c r="C663" s="1" t="s">
        <v>1458</v>
      </c>
    </row>
    <row r="664" customFormat="false" ht="13.5" hidden="false" customHeight="false" outlineLevel="0" collapsed="false">
      <c r="A664" s="1" t="n">
        <f aca="false">VLOOKUP(B664,'Viamed to orantech'!A:C,2,0)</f>
        <v>6011361</v>
      </c>
      <c r="B664" s="2" t="s">
        <v>1459</v>
      </c>
      <c r="C664" s="1" t="s">
        <v>1460</v>
      </c>
    </row>
    <row r="665" customFormat="false" ht="13.5" hidden="false" customHeight="false" outlineLevel="0" collapsed="false">
      <c r="A665" s="1" t="n">
        <f aca="false">VLOOKUP(B665,'Viamed to orantech'!A:C,2,0)</f>
        <v>6011580</v>
      </c>
      <c r="B665" s="2" t="s">
        <v>1461</v>
      </c>
      <c r="C665" s="1" t="s">
        <v>1462</v>
      </c>
    </row>
    <row r="666" customFormat="false" ht="13.5" hidden="false" customHeight="false" outlineLevel="0" collapsed="false">
      <c r="A666" s="1" t="n">
        <f aca="false">VLOOKUP(B666,'Viamed to orantech'!A:C,2,0)</f>
        <v>6011798</v>
      </c>
      <c r="B666" s="2" t="s">
        <v>1463</v>
      </c>
      <c r="C666" s="1" t="s">
        <v>1464</v>
      </c>
    </row>
    <row r="667" customFormat="false" ht="13.5" hidden="false" customHeight="false" outlineLevel="0" collapsed="false">
      <c r="A667" s="1" t="n">
        <f aca="false">VLOOKUP(B667,'Viamed to orantech'!A:C,2,0)</f>
        <v>6012230</v>
      </c>
      <c r="B667" s="2" t="s">
        <v>1465</v>
      </c>
      <c r="C667" s="1" t="s">
        <v>1466</v>
      </c>
    </row>
    <row r="668" customFormat="false" ht="13.5" hidden="false" customHeight="false" outlineLevel="0" collapsed="false">
      <c r="A668" s="1" t="n">
        <f aca="false">VLOOKUP(B668,'Viamed to orantech'!A:C,2,0)</f>
        <v>6012658</v>
      </c>
      <c r="B668" s="2" t="s">
        <v>1467</v>
      </c>
      <c r="C668" s="1" t="s">
        <v>1468</v>
      </c>
    </row>
    <row r="669" customFormat="false" ht="13.5" hidden="false" customHeight="false" outlineLevel="0" collapsed="false">
      <c r="A669" s="1" t="n">
        <f aca="false">VLOOKUP(B669,'Viamed to orantech'!A:C,2,0)</f>
        <v>6011126</v>
      </c>
      <c r="B669" s="2" t="s">
        <v>1469</v>
      </c>
      <c r="C669" s="1" t="s">
        <v>1470</v>
      </c>
    </row>
    <row r="670" customFormat="false" ht="13.5" hidden="false" customHeight="false" outlineLevel="0" collapsed="false">
      <c r="A670" s="1" t="n">
        <f aca="false">VLOOKUP(B670,'Viamed to orantech'!A:C,2,0)</f>
        <v>6011360</v>
      </c>
      <c r="B670" s="2" t="s">
        <v>1471</v>
      </c>
      <c r="C670" s="1" t="s">
        <v>1472</v>
      </c>
    </row>
    <row r="671" customFormat="false" ht="13.5" hidden="false" customHeight="false" outlineLevel="0" collapsed="false">
      <c r="A671" s="1" t="n">
        <f aca="false">VLOOKUP(B671,'Viamed to orantech'!A:C,2,0)</f>
        <v>6011579</v>
      </c>
      <c r="B671" s="2" t="s">
        <v>1473</v>
      </c>
      <c r="C671" s="1" t="s">
        <v>1474</v>
      </c>
    </row>
    <row r="672" customFormat="false" ht="13.5" hidden="false" customHeight="false" outlineLevel="0" collapsed="false">
      <c r="A672" s="1" t="n">
        <f aca="false">VLOOKUP(B672,'Viamed to orantech'!A:C,2,0)</f>
        <v>6011797</v>
      </c>
      <c r="B672" s="2" t="s">
        <v>1475</v>
      </c>
      <c r="C672" s="1" t="s">
        <v>1476</v>
      </c>
    </row>
    <row r="673" customFormat="false" ht="13.5" hidden="false" customHeight="false" outlineLevel="0" collapsed="false">
      <c r="A673" s="1" t="n">
        <f aca="false">VLOOKUP(B673,'Viamed to orantech'!A:C,2,0)</f>
        <v>6012229</v>
      </c>
      <c r="B673" s="2" t="s">
        <v>1477</v>
      </c>
      <c r="C673" s="1" t="s">
        <v>1478</v>
      </c>
    </row>
    <row r="674" customFormat="false" ht="13.5" hidden="false" customHeight="false" outlineLevel="0" collapsed="false">
      <c r="A674" s="1" t="n">
        <f aca="false">VLOOKUP(B674,'Viamed to orantech'!A:C,2,0)</f>
        <v>6012657</v>
      </c>
      <c r="B674" s="2" t="s">
        <v>1479</v>
      </c>
      <c r="C674" s="1" t="s">
        <v>1480</v>
      </c>
    </row>
    <row r="675" customFormat="false" ht="13.5" hidden="false" customHeight="false" outlineLevel="0" collapsed="false">
      <c r="A675" s="1" t="n">
        <f aca="false">VLOOKUP(B675,'Viamed to orantech'!A:C,2,0)</f>
        <v>6011080</v>
      </c>
      <c r="B675" s="2" t="s">
        <v>1481</v>
      </c>
      <c r="C675" s="1" t="s">
        <v>1482</v>
      </c>
      <c r="D675" s="1" t="s">
        <v>1483</v>
      </c>
    </row>
    <row r="676" customFormat="false" ht="13.5" hidden="false" customHeight="false" outlineLevel="0" collapsed="false">
      <c r="A676" s="1" t="n">
        <f aca="false">VLOOKUP(B676,'Viamed to orantech'!A:C,2,0)</f>
        <v>6011314</v>
      </c>
      <c r="B676" s="2" t="s">
        <v>1484</v>
      </c>
      <c r="C676" s="1" t="s">
        <v>1485</v>
      </c>
    </row>
    <row r="677" customFormat="false" ht="13.5" hidden="false" customHeight="false" outlineLevel="0" collapsed="false">
      <c r="A677" s="1" t="n">
        <f aca="false">VLOOKUP(B677,'Viamed to orantech'!A:C,2,0)</f>
        <v>6011533</v>
      </c>
      <c r="B677" s="2" t="s">
        <v>1486</v>
      </c>
      <c r="C677" s="1" t="s">
        <v>1487</v>
      </c>
    </row>
    <row r="678" customFormat="false" ht="13.5" hidden="false" customHeight="false" outlineLevel="0" collapsed="false">
      <c r="A678" s="1" t="n">
        <f aca="false">VLOOKUP(B678,'Viamed to orantech'!A:C,2,0)</f>
        <v>6011751</v>
      </c>
      <c r="B678" s="2" t="s">
        <v>1488</v>
      </c>
      <c r="C678" s="1" t="s">
        <v>1489</v>
      </c>
    </row>
    <row r="679" customFormat="false" ht="13.5" hidden="false" customHeight="false" outlineLevel="0" collapsed="false">
      <c r="A679" s="1" t="n">
        <f aca="false">VLOOKUP(B679,'Viamed to orantech'!A:C,2,0)</f>
        <v>6012183</v>
      </c>
      <c r="B679" s="2" t="s">
        <v>1490</v>
      </c>
      <c r="C679" s="1" t="s">
        <v>1491</v>
      </c>
    </row>
    <row r="680" customFormat="false" ht="13.5" hidden="false" customHeight="false" outlineLevel="0" collapsed="false">
      <c r="A680" s="1" t="n">
        <f aca="false">VLOOKUP(B680,'Viamed to orantech'!A:C,2,0)</f>
        <v>6012611</v>
      </c>
      <c r="B680" s="2" t="s">
        <v>1492</v>
      </c>
      <c r="C680" s="1" t="s">
        <v>1493</v>
      </c>
    </row>
    <row r="681" customFormat="false" ht="13.5" hidden="false" customHeight="false" outlineLevel="0" collapsed="false">
      <c r="A681" s="1" t="n">
        <f aca="false">VLOOKUP(B681,'Viamed to orantech'!A:C,2,0)</f>
        <v>6011386</v>
      </c>
      <c r="B681" s="2" t="s">
        <v>1494</v>
      </c>
      <c r="C681" s="1" t="s">
        <v>1495</v>
      </c>
    </row>
    <row r="682" customFormat="false" ht="13.5" hidden="false" customHeight="false" outlineLevel="0" collapsed="false">
      <c r="A682" s="1" t="n">
        <f aca="false">VLOOKUP(B682,'Viamed to orantech'!A:C,2,0)</f>
        <v>6011605</v>
      </c>
      <c r="B682" s="2" t="s">
        <v>1496</v>
      </c>
      <c r="C682" s="1" t="s">
        <v>1497</v>
      </c>
    </row>
    <row r="683" customFormat="false" ht="13.5" hidden="false" customHeight="false" outlineLevel="0" collapsed="false">
      <c r="A683" s="1" t="n">
        <f aca="false">VLOOKUP(B683,'Viamed to orantech'!A:C,2,0)</f>
        <v>6011823</v>
      </c>
      <c r="B683" s="2" t="s">
        <v>1498</v>
      </c>
      <c r="C683" s="1" t="s">
        <v>1499</v>
      </c>
    </row>
    <row r="684" customFormat="false" ht="13.5" hidden="false" customHeight="false" outlineLevel="0" collapsed="false">
      <c r="A684" s="1" t="n">
        <f aca="false">VLOOKUP(B684,'Viamed to orantech'!A:C,2,0)</f>
        <v>6012255</v>
      </c>
      <c r="B684" s="2" t="s">
        <v>1500</v>
      </c>
      <c r="C684" s="1" t="s">
        <v>1501</v>
      </c>
    </row>
    <row r="685" customFormat="false" ht="13.5" hidden="false" customHeight="false" outlineLevel="0" collapsed="false">
      <c r="A685" s="1" t="n">
        <f aca="false">VLOOKUP(B685,'Viamed to orantech'!A:C,2,0)</f>
        <v>6012683</v>
      </c>
      <c r="B685" s="2" t="s">
        <v>1502</v>
      </c>
      <c r="C685" s="1" t="s">
        <v>1503</v>
      </c>
    </row>
    <row r="686" customFormat="false" ht="13.5" hidden="false" customHeight="false" outlineLevel="0" collapsed="false">
      <c r="A686" s="1" t="n">
        <f aca="false">VLOOKUP(B686,'Viamed to orantech'!A:C,2,0)</f>
        <v>6011320</v>
      </c>
      <c r="B686" s="2" t="s">
        <v>1504</v>
      </c>
      <c r="C686" s="1" t="s">
        <v>1505</v>
      </c>
    </row>
    <row r="687" customFormat="false" ht="13.5" hidden="false" customHeight="false" outlineLevel="0" collapsed="false">
      <c r="A687" s="1" t="n">
        <f aca="false">VLOOKUP(B687,'Viamed to orantech'!A:C,2,0)</f>
        <v>6011539</v>
      </c>
      <c r="B687" s="2" t="s">
        <v>1506</v>
      </c>
      <c r="C687" s="1" t="s">
        <v>1507</v>
      </c>
    </row>
    <row r="688" customFormat="false" ht="13.5" hidden="false" customHeight="false" outlineLevel="0" collapsed="false">
      <c r="A688" s="1" t="n">
        <f aca="false">VLOOKUP(B688,'Viamed to orantech'!A:C,2,0)</f>
        <v>6011757</v>
      </c>
      <c r="B688" s="2" t="s">
        <v>1508</v>
      </c>
      <c r="C688" s="1" t="s">
        <v>1509</v>
      </c>
    </row>
    <row r="689" customFormat="false" ht="13.5" hidden="false" customHeight="false" outlineLevel="0" collapsed="false">
      <c r="A689" s="1" t="n">
        <f aca="false">VLOOKUP(B689,'Viamed to orantech'!A:C,2,0)</f>
        <v>6012189</v>
      </c>
      <c r="B689" s="2" t="s">
        <v>1510</v>
      </c>
      <c r="C689" s="1" t="s">
        <v>1511</v>
      </c>
    </row>
    <row r="690" customFormat="false" ht="13.5" hidden="false" customHeight="false" outlineLevel="0" collapsed="false">
      <c r="A690" s="1" t="n">
        <f aca="false">VLOOKUP(B690,'Viamed to orantech'!A:C,2,0)</f>
        <v>6012617</v>
      </c>
      <c r="B690" s="2" t="s">
        <v>1512</v>
      </c>
      <c r="C690" s="1" t="s">
        <v>1513</v>
      </c>
    </row>
    <row r="691" customFormat="false" ht="13.5" hidden="false" customHeight="false" outlineLevel="0" collapsed="false">
      <c r="A691" s="1" t="n">
        <f aca="false">VLOOKUP(B691,'Viamed to orantech'!A:C,2,0)</f>
        <v>6011031</v>
      </c>
      <c r="B691" s="2" t="s">
        <v>1514</v>
      </c>
      <c r="C691" s="1" t="s">
        <v>1515</v>
      </c>
      <c r="D691" s="1" t="s">
        <v>1516</v>
      </c>
    </row>
    <row r="692" customFormat="false" ht="13.5" hidden="false" customHeight="false" outlineLevel="0" collapsed="false">
      <c r="A692" s="1" t="n">
        <f aca="false">VLOOKUP(B692,'Viamed to orantech'!A:C,2,0)</f>
        <v>6011266</v>
      </c>
      <c r="B692" s="2" t="s">
        <v>1517</v>
      </c>
      <c r="C692" s="1" t="s">
        <v>1518</v>
      </c>
    </row>
    <row r="693" customFormat="false" ht="13.5" hidden="false" customHeight="false" outlineLevel="0" collapsed="false">
      <c r="A693" s="1" t="n">
        <f aca="false">VLOOKUP(B693,'Viamed to orantech'!A:C,2,0)</f>
        <v>6011484</v>
      </c>
      <c r="B693" s="2" t="s">
        <v>1519</v>
      </c>
      <c r="C693" s="1" t="s">
        <v>1520</v>
      </c>
    </row>
    <row r="694" customFormat="false" ht="13.5" hidden="false" customHeight="false" outlineLevel="0" collapsed="false">
      <c r="A694" s="1" t="n">
        <f aca="false">VLOOKUP(B694,'Viamed to orantech'!A:C,2,0)</f>
        <v>6011702</v>
      </c>
      <c r="B694" s="2" t="s">
        <v>1521</v>
      </c>
      <c r="C694" s="1" t="s">
        <v>1522</v>
      </c>
    </row>
    <row r="695" customFormat="false" ht="13.5" hidden="false" customHeight="false" outlineLevel="0" collapsed="false">
      <c r="A695" s="1" t="n">
        <f aca="false">VLOOKUP(B695,'Viamed to orantech'!A:C,2,0)</f>
        <v>6012134</v>
      </c>
      <c r="B695" s="2" t="s">
        <v>1523</v>
      </c>
      <c r="C695" s="1" t="s">
        <v>1524</v>
      </c>
    </row>
    <row r="696" customFormat="false" ht="13.5" hidden="false" customHeight="false" outlineLevel="0" collapsed="false">
      <c r="A696" s="1" t="n">
        <f aca="false">VLOOKUP(B696,'Viamed to orantech'!A:C,2,0)</f>
        <v>6012562</v>
      </c>
      <c r="B696" s="2" t="s">
        <v>1525</v>
      </c>
      <c r="C696" s="1" t="s">
        <v>1526</v>
      </c>
    </row>
    <row r="697" customFormat="false" ht="13.5" hidden="false" customHeight="false" outlineLevel="0" collapsed="false">
      <c r="A697" s="1" t="n">
        <f aca="false">VLOOKUP(B697,'Viamed to orantech'!A:C,2,0)</f>
        <v>6011518</v>
      </c>
      <c r="B697" s="2" t="s">
        <v>1527</v>
      </c>
      <c r="C697" s="1" t="s">
        <v>1528</v>
      </c>
    </row>
    <row r="698" customFormat="false" ht="13.5" hidden="false" customHeight="false" outlineLevel="0" collapsed="false">
      <c r="A698" s="1" t="n">
        <f aca="false">VLOOKUP(B698,'Viamed to orantech'!A:C,2,0)</f>
        <v>6012168</v>
      </c>
      <c r="B698" s="2" t="s">
        <v>1529</v>
      </c>
      <c r="C698" s="1" t="s">
        <v>1530</v>
      </c>
    </row>
    <row r="699" customFormat="false" ht="13.5" hidden="false" customHeight="false" outlineLevel="0" collapsed="false">
      <c r="A699" s="1" t="n">
        <f aca="false">VLOOKUP(B699,'Viamed to orantech'!A:C,2,0)</f>
        <v>6012596</v>
      </c>
      <c r="B699" s="2" t="s">
        <v>1531</v>
      </c>
      <c r="C699" s="1" t="s">
        <v>1532</v>
      </c>
    </row>
    <row r="700" customFormat="false" ht="13.5" hidden="false" customHeight="false" outlineLevel="0" collapsed="false">
      <c r="A700" s="1" t="n">
        <f aca="false">VLOOKUP(B700,'Viamed to orantech'!A:C,2,0)</f>
        <v>6012382</v>
      </c>
      <c r="B700" s="2" t="s">
        <v>1533</v>
      </c>
      <c r="C700" s="1" t="s">
        <v>1534</v>
      </c>
    </row>
    <row r="701" customFormat="false" ht="13.5" hidden="false" customHeight="false" outlineLevel="0" collapsed="false">
      <c r="A701" s="1" t="n">
        <f aca="false">VLOOKUP(B701,'Viamed to orantech'!A:C,2,0)</f>
        <v>6011298</v>
      </c>
      <c r="B701" s="2" t="s">
        <v>1535</v>
      </c>
      <c r="C701" s="1" t="s">
        <v>1536</v>
      </c>
    </row>
    <row r="702" customFormat="false" ht="13.5" hidden="false" customHeight="false" outlineLevel="0" collapsed="false">
      <c r="A702" s="1" t="n">
        <f aca="false">VLOOKUP(B702,'Viamed to orantech'!A:C,2,0)</f>
        <v>6011516</v>
      </c>
      <c r="B702" s="2" t="s">
        <v>1537</v>
      </c>
      <c r="C702" s="1" t="s">
        <v>1538</v>
      </c>
    </row>
    <row r="703" customFormat="false" ht="13.5" hidden="false" customHeight="false" outlineLevel="0" collapsed="false">
      <c r="A703" s="1" t="n">
        <f aca="false">VLOOKUP(B703,'Viamed to orantech'!A:C,2,0)</f>
        <v>6011734</v>
      </c>
      <c r="B703" s="2" t="s">
        <v>1539</v>
      </c>
      <c r="C703" s="1" t="s">
        <v>1540</v>
      </c>
    </row>
    <row r="704" customFormat="false" ht="13.5" hidden="false" customHeight="false" outlineLevel="0" collapsed="false">
      <c r="A704" s="1" t="n">
        <f aca="false">VLOOKUP(B704,'Viamed to orantech'!A:C,2,0)</f>
        <v>6012166</v>
      </c>
      <c r="B704" s="2" t="s">
        <v>1541</v>
      </c>
      <c r="C704" s="1" t="s">
        <v>1542</v>
      </c>
      <c r="D704" s="1" t="s">
        <v>1543</v>
      </c>
    </row>
    <row r="705" customFormat="false" ht="13.5" hidden="false" customHeight="false" outlineLevel="0" collapsed="false">
      <c r="A705" s="1" t="n">
        <f aca="false">VLOOKUP(B705,'Viamed to orantech'!A:C,2,0)</f>
        <v>6011098</v>
      </c>
      <c r="B705" s="2" t="s">
        <v>1544</v>
      </c>
      <c r="C705" s="1" t="s">
        <v>1545</v>
      </c>
      <c r="D705" s="1" t="s">
        <v>1546</v>
      </c>
    </row>
    <row r="706" customFormat="false" ht="13.5" hidden="false" customHeight="false" outlineLevel="0" collapsed="false">
      <c r="A706" s="1" t="n">
        <f aca="false">VLOOKUP(B706,'Viamed to orantech'!A:C,2,0)</f>
        <v>6011332</v>
      </c>
      <c r="B706" s="2" t="s">
        <v>1547</v>
      </c>
      <c r="C706" s="1" t="s">
        <v>1548</v>
      </c>
    </row>
    <row r="707" customFormat="false" ht="13.5" hidden="false" customHeight="false" outlineLevel="0" collapsed="false">
      <c r="A707" s="1" t="n">
        <f aca="false">VLOOKUP(B707,'Viamed to orantech'!A:C,2,0)</f>
        <v>6011551</v>
      </c>
      <c r="B707" s="2" t="s">
        <v>1549</v>
      </c>
      <c r="C707" s="1" t="s">
        <v>1550</v>
      </c>
    </row>
    <row r="708" customFormat="false" ht="13.5" hidden="false" customHeight="false" outlineLevel="0" collapsed="false">
      <c r="A708" s="1" t="n">
        <f aca="false">VLOOKUP(B708,'Viamed to orantech'!A:C,2,0)</f>
        <v>6011769</v>
      </c>
      <c r="B708" s="2" t="s">
        <v>1551</v>
      </c>
      <c r="C708" s="1" t="s">
        <v>1552</v>
      </c>
    </row>
    <row r="709" customFormat="false" ht="13.5" hidden="false" customHeight="false" outlineLevel="0" collapsed="false">
      <c r="A709" s="1" t="n">
        <f aca="false">VLOOKUP(B709,'Viamed to orantech'!A:C,2,0)</f>
        <v>6012201</v>
      </c>
      <c r="B709" s="2" t="s">
        <v>1553</v>
      </c>
      <c r="C709" s="1" t="s">
        <v>1554</v>
      </c>
    </row>
    <row r="710" customFormat="false" ht="13.5" hidden="false" customHeight="false" outlineLevel="0" collapsed="false">
      <c r="A710" s="1" t="n">
        <f aca="false">VLOOKUP(B710,'Viamed to orantech'!A:C,2,0)</f>
        <v>6012415</v>
      </c>
      <c r="B710" s="2" t="s">
        <v>1555</v>
      </c>
      <c r="C710" s="1" t="s">
        <v>1556</v>
      </c>
    </row>
    <row r="711" customFormat="false" ht="13.5" hidden="false" customHeight="false" outlineLevel="0" collapsed="false">
      <c r="A711" s="1" t="n">
        <f aca="false">VLOOKUP(B711,'Viamed to orantech'!A:C,2,0)</f>
        <v>6012629</v>
      </c>
      <c r="B711" s="2" t="s">
        <v>1557</v>
      </c>
      <c r="C711" s="1" t="s">
        <v>1558</v>
      </c>
    </row>
    <row r="712" customFormat="false" ht="13.5" hidden="false" customHeight="false" outlineLevel="0" collapsed="false">
      <c r="A712" s="1" t="e">
        <f aca="false">VLOOKUP(B712,'Viamed to orantech'!A:C,2,0)</f>
        <v>#N/A</v>
      </c>
      <c r="B712" s="2" t="s">
        <v>1559</v>
      </c>
    </row>
    <row r="713" customFormat="false" ht="13.5" hidden="false" customHeight="false" outlineLevel="0" collapsed="false">
      <c r="A713" s="1" t="n">
        <f aca="false">VLOOKUP(B713,'Viamed to orantech'!A:C,2,0)</f>
        <v>6011474</v>
      </c>
      <c r="B713" s="2" t="s">
        <v>1560</v>
      </c>
      <c r="C713" s="1" t="s">
        <v>1561</v>
      </c>
    </row>
    <row r="714" customFormat="false" ht="13.5" hidden="false" customHeight="false" outlineLevel="0" collapsed="false">
      <c r="A714" s="1" t="n">
        <f aca="false">VLOOKUP(B714,'Viamed to orantech'!A:C,2,0)</f>
        <v>6011692</v>
      </c>
      <c r="B714" s="2" t="s">
        <v>1562</v>
      </c>
      <c r="C714" s="1" t="s">
        <v>1563</v>
      </c>
    </row>
    <row r="715" customFormat="false" ht="13.5" hidden="false" customHeight="false" outlineLevel="0" collapsed="false">
      <c r="A715" s="1" t="n">
        <f aca="false">VLOOKUP(B715,'Viamed to orantech'!A:C,2,0)</f>
        <v>6012124</v>
      </c>
      <c r="B715" s="2" t="s">
        <v>1564</v>
      </c>
      <c r="C715" s="1" t="s">
        <v>1565</v>
      </c>
    </row>
    <row r="716" customFormat="false" ht="13.5" hidden="false" customHeight="false" outlineLevel="0" collapsed="false">
      <c r="A716" s="1" t="n">
        <f aca="false">VLOOKUP(B716,'Viamed to orantech'!A:C,2,0)</f>
        <v>6012552</v>
      </c>
      <c r="B716" s="2" t="s">
        <v>1566</v>
      </c>
      <c r="C716" s="1" t="s">
        <v>1567</v>
      </c>
    </row>
    <row r="717" customFormat="false" ht="13.5" hidden="false" customHeight="false" outlineLevel="0" collapsed="false">
      <c r="A717" s="1" t="n">
        <f aca="false">VLOOKUP(B717,'Viamed to orantech'!A:C,2,0)</f>
        <v>6011253</v>
      </c>
      <c r="B717" s="2" t="s">
        <v>1568</v>
      </c>
      <c r="C717" s="1" t="s">
        <v>1569</v>
      </c>
    </row>
    <row r="718" customFormat="false" ht="13.5" hidden="false" customHeight="false" outlineLevel="0" collapsed="false">
      <c r="A718" s="1" t="n">
        <f aca="false">VLOOKUP(B718,'Viamed to orantech'!A:C,2,0)</f>
        <v>6011471</v>
      </c>
      <c r="B718" s="2" t="s">
        <v>1570</v>
      </c>
      <c r="C718" s="1" t="s">
        <v>1571</v>
      </c>
    </row>
    <row r="719" customFormat="false" ht="13.5" hidden="false" customHeight="false" outlineLevel="0" collapsed="false">
      <c r="A719" s="1" t="n">
        <f aca="false">VLOOKUP(B719,'Viamed to orantech'!A:C,2,0)</f>
        <v>6011689</v>
      </c>
      <c r="B719" s="2" t="s">
        <v>1572</v>
      </c>
      <c r="C719" s="1" t="s">
        <v>1573</v>
      </c>
    </row>
    <row r="720" customFormat="false" ht="13.5" hidden="false" customHeight="false" outlineLevel="0" collapsed="false">
      <c r="A720" s="1" t="n">
        <f aca="false">VLOOKUP(B720,'Viamed to orantech'!A:C,2,0)</f>
        <v>6012121</v>
      </c>
      <c r="B720" s="2" t="s">
        <v>1574</v>
      </c>
      <c r="C720" s="1" t="s">
        <v>1575</v>
      </c>
    </row>
    <row r="721" customFormat="false" ht="13.5" hidden="false" customHeight="false" outlineLevel="0" collapsed="false">
      <c r="A721" s="1" t="n">
        <f aca="false">VLOOKUP(B721,'Viamed to orantech'!A:C,2,0)</f>
        <v>6012549</v>
      </c>
      <c r="B721" s="2" t="s">
        <v>1576</v>
      </c>
      <c r="C721" s="1" t="s">
        <v>1577</v>
      </c>
    </row>
    <row r="722" customFormat="false" ht="13.5" hidden="false" customHeight="false" outlineLevel="0" collapsed="false">
      <c r="A722" s="1" t="n">
        <f aca="false">VLOOKUP(B722,'Viamed to orantech'!A:C,2,0)</f>
        <v>6011026</v>
      </c>
      <c r="B722" s="2" t="s">
        <v>1578</v>
      </c>
      <c r="C722" s="1" t="s">
        <v>1579</v>
      </c>
    </row>
    <row r="723" customFormat="false" ht="13.5" hidden="false" customHeight="false" outlineLevel="0" collapsed="false">
      <c r="A723" s="1" t="n">
        <f aca="false">VLOOKUP(B723,'Viamed to orantech'!A:C,2,0)</f>
        <v>6011261</v>
      </c>
      <c r="B723" s="2" t="s">
        <v>1580</v>
      </c>
      <c r="C723" s="1" t="s">
        <v>1581</v>
      </c>
    </row>
    <row r="724" customFormat="false" ht="13.5" hidden="false" customHeight="false" outlineLevel="0" collapsed="false">
      <c r="A724" s="1" t="n">
        <f aca="false">VLOOKUP(B724,'Viamed to orantech'!A:C,2,0)</f>
        <v>6011697</v>
      </c>
      <c r="B724" s="2" t="s">
        <v>1582</v>
      </c>
      <c r="C724" s="1" t="s">
        <v>1583</v>
      </c>
    </row>
    <row r="725" customFormat="false" ht="13.5" hidden="false" customHeight="false" outlineLevel="0" collapsed="false">
      <c r="A725" s="1" t="n">
        <f aca="false">VLOOKUP(B725,'Viamed to orantech'!A:C,2,0)</f>
        <v>6011022</v>
      </c>
      <c r="B725" s="2" t="s">
        <v>1584</v>
      </c>
      <c r="C725" s="1" t="s">
        <v>1585</v>
      </c>
      <c r="D725" s="1" t="s">
        <v>1586</v>
      </c>
    </row>
    <row r="726" customFormat="false" ht="13.5" hidden="false" customHeight="false" outlineLevel="0" collapsed="false">
      <c r="A726" s="1" t="n">
        <f aca="false">VLOOKUP(B726,'Viamed to orantech'!A:C,2,0)</f>
        <v>6011257</v>
      </c>
      <c r="B726" s="2" t="s">
        <v>1587</v>
      </c>
      <c r="C726" s="1" t="s">
        <v>1588</v>
      </c>
    </row>
    <row r="727" customFormat="false" ht="13.5" hidden="false" customHeight="false" outlineLevel="0" collapsed="false">
      <c r="A727" s="1" t="n">
        <f aca="false">VLOOKUP(B727,'Viamed to orantech'!A:C,2,0)</f>
        <v>6011475</v>
      </c>
      <c r="B727" s="2" t="s">
        <v>1589</v>
      </c>
      <c r="C727" s="1" t="s">
        <v>1590</v>
      </c>
    </row>
    <row r="728" customFormat="false" ht="13.5" hidden="false" customHeight="false" outlineLevel="0" collapsed="false">
      <c r="A728" s="1" t="n">
        <f aca="false">VLOOKUP(B728,'Viamed to orantech'!A:C,2,0)</f>
        <v>6011693</v>
      </c>
      <c r="B728" s="2" t="s">
        <v>1591</v>
      </c>
      <c r="C728" s="1" t="s">
        <v>1592</v>
      </c>
    </row>
    <row r="729" customFormat="false" ht="13.5" hidden="false" customHeight="false" outlineLevel="0" collapsed="false">
      <c r="A729" s="1" t="n">
        <f aca="false">VLOOKUP(B729,'Viamed to orantech'!A:C,2,0)</f>
        <v>6012125</v>
      </c>
      <c r="B729" s="2" t="s">
        <v>1593</v>
      </c>
      <c r="C729" s="1" t="s">
        <v>1594</v>
      </c>
    </row>
    <row r="730" customFormat="false" ht="13.5" hidden="false" customHeight="false" outlineLevel="0" collapsed="false">
      <c r="A730" s="1" t="n">
        <f aca="false">VLOOKUP(B730,'Viamed to orantech'!A:C,2,0)</f>
        <v>6012553</v>
      </c>
      <c r="B730" s="2" t="s">
        <v>1595</v>
      </c>
      <c r="C730" s="1" t="s">
        <v>1596</v>
      </c>
    </row>
    <row r="731" customFormat="false" ht="13.5" hidden="false" customHeight="false" outlineLevel="0" collapsed="false">
      <c r="A731" s="1" t="n">
        <f aca="false">VLOOKUP(B731,'Viamed to orantech'!A:C,2,0)</f>
        <v>6012127</v>
      </c>
      <c r="B731" s="2" t="s">
        <v>1597</v>
      </c>
      <c r="C731" s="1" t="s">
        <v>1598</v>
      </c>
    </row>
    <row r="732" customFormat="false" ht="13.5" hidden="false" customHeight="false" outlineLevel="0" collapsed="false">
      <c r="A732" s="1" t="n">
        <f aca="false">VLOOKUP(B732,'Viamed to orantech'!A:C,2,0)</f>
        <v>6011100</v>
      </c>
      <c r="B732" s="2" t="s">
        <v>1599</v>
      </c>
      <c r="C732" s="1" t="s">
        <v>1600</v>
      </c>
      <c r="D732" s="1" t="s">
        <v>1601</v>
      </c>
    </row>
    <row r="733" customFormat="false" ht="13.5" hidden="false" customHeight="false" outlineLevel="0" collapsed="false">
      <c r="A733" s="1" t="n">
        <f aca="false">VLOOKUP(B733,'Viamed to orantech'!A:C,2,0)</f>
        <v>6011334</v>
      </c>
      <c r="B733" s="2" t="s">
        <v>1602</v>
      </c>
      <c r="C733" s="1" t="s">
        <v>1603</v>
      </c>
    </row>
    <row r="734" customFormat="false" ht="13.5" hidden="false" customHeight="false" outlineLevel="0" collapsed="false">
      <c r="A734" s="1" t="n">
        <f aca="false">VLOOKUP(B734,'Viamed to orantech'!A:C,2,0)</f>
        <v>6011553</v>
      </c>
      <c r="B734" s="2" t="s">
        <v>1604</v>
      </c>
      <c r="C734" s="1" t="s">
        <v>1605</v>
      </c>
    </row>
    <row r="735" customFormat="false" ht="13.5" hidden="false" customHeight="false" outlineLevel="0" collapsed="false">
      <c r="A735" s="1" t="n">
        <f aca="false">VLOOKUP(B735,'Viamed to orantech'!A:C,2,0)</f>
        <v>6011771</v>
      </c>
      <c r="B735" s="2" t="s">
        <v>1606</v>
      </c>
      <c r="C735" s="1" t="s">
        <v>1607</v>
      </c>
    </row>
    <row r="736" customFormat="false" ht="13.5" hidden="false" customHeight="false" outlineLevel="0" collapsed="false">
      <c r="A736" s="1" t="n">
        <f aca="false">VLOOKUP(B736,'Viamed to orantech'!A:C,2,0)</f>
        <v>6012203</v>
      </c>
      <c r="B736" s="2" t="s">
        <v>1608</v>
      </c>
      <c r="C736" s="1" t="s">
        <v>1609</v>
      </c>
    </row>
    <row r="737" customFormat="false" ht="13.5" hidden="false" customHeight="false" outlineLevel="0" collapsed="false">
      <c r="A737" s="1" t="n">
        <f aca="false">VLOOKUP(B737,'Viamed to orantech'!A:C,2,0)</f>
        <v>6012631</v>
      </c>
      <c r="B737" s="2" t="s">
        <v>1610</v>
      </c>
      <c r="C737" s="1" t="s">
        <v>1611</v>
      </c>
    </row>
    <row r="738" customFormat="false" ht="13.5" hidden="false" customHeight="false" outlineLevel="0" collapsed="false">
      <c r="A738" s="1" t="n">
        <f aca="false">VLOOKUP(B738,'Viamed to orantech'!A:C,2,0)</f>
        <v>6011101</v>
      </c>
      <c r="B738" s="2" t="s">
        <v>1612</v>
      </c>
      <c r="C738" s="1" t="s">
        <v>1613</v>
      </c>
    </row>
    <row r="739" customFormat="false" ht="13.5" hidden="false" customHeight="false" outlineLevel="0" collapsed="false">
      <c r="A739" s="1" t="n">
        <f aca="false">VLOOKUP(B739,'Viamed to orantech'!A:C,2,0)</f>
        <v>6011335</v>
      </c>
      <c r="B739" s="2" t="s">
        <v>1614</v>
      </c>
      <c r="C739" s="1" t="s">
        <v>1615</v>
      </c>
    </row>
    <row r="740" customFormat="false" ht="13.5" hidden="false" customHeight="false" outlineLevel="0" collapsed="false">
      <c r="A740" s="1" t="n">
        <f aca="false">VLOOKUP(B740,'Viamed to orantech'!A:C,2,0)</f>
        <v>6011099</v>
      </c>
      <c r="B740" s="2" t="s">
        <v>1616</v>
      </c>
      <c r="C740" s="1" t="s">
        <v>1617</v>
      </c>
    </row>
    <row r="741" customFormat="false" ht="13.5" hidden="false" customHeight="false" outlineLevel="0" collapsed="false">
      <c r="A741" s="1" t="n">
        <f aca="false">VLOOKUP(B741,'Viamed to orantech'!A:C,2,0)</f>
        <v>6011333</v>
      </c>
      <c r="B741" s="2" t="s">
        <v>1618</v>
      </c>
      <c r="C741" s="1" t="s">
        <v>1619</v>
      </c>
    </row>
    <row r="742" customFormat="false" ht="13.5" hidden="false" customHeight="false" outlineLevel="0" collapsed="false">
      <c r="A742" s="1" t="n">
        <f aca="false">VLOOKUP(B742,'Viamed to orantech'!A:C,2,0)</f>
        <v>6011552</v>
      </c>
      <c r="B742" s="2" t="s">
        <v>1620</v>
      </c>
      <c r="C742" s="1" t="s">
        <v>1621</v>
      </c>
    </row>
    <row r="743" customFormat="false" ht="13.5" hidden="false" customHeight="false" outlineLevel="0" collapsed="false">
      <c r="A743" s="1" t="n">
        <f aca="false">VLOOKUP(B743,'Viamed to orantech'!A:C,2,0)</f>
        <v>6011770</v>
      </c>
      <c r="B743" s="2" t="s">
        <v>1622</v>
      </c>
      <c r="C743" s="1" t="s">
        <v>1623</v>
      </c>
    </row>
    <row r="744" customFormat="false" ht="13.5" hidden="false" customHeight="false" outlineLevel="0" collapsed="false">
      <c r="A744" s="1" t="n">
        <f aca="false">VLOOKUP(B744,'Viamed to orantech'!A:C,2,0)</f>
        <v>6012202</v>
      </c>
      <c r="B744" s="2" t="s">
        <v>1624</v>
      </c>
      <c r="C744" s="1" t="s">
        <v>1625</v>
      </c>
    </row>
    <row r="745" customFormat="false" ht="13.5" hidden="false" customHeight="false" outlineLevel="0" collapsed="false">
      <c r="A745" s="1" t="n">
        <f aca="false">VLOOKUP(B745,'Viamed to orantech'!A:C,2,0)</f>
        <v>6012630</v>
      </c>
      <c r="B745" s="2" t="s">
        <v>1626</v>
      </c>
      <c r="C745" s="1" t="s">
        <v>1627</v>
      </c>
    </row>
    <row r="746" customFormat="false" ht="13.5" hidden="false" customHeight="false" outlineLevel="0" collapsed="false">
      <c r="A746" s="1" t="n">
        <f aca="false">VLOOKUP(B746,'Viamed to orantech'!A:C,2,0)</f>
        <v>6011032</v>
      </c>
      <c r="B746" s="2" t="s">
        <v>1628</v>
      </c>
      <c r="C746" s="1" t="s">
        <v>1629</v>
      </c>
    </row>
    <row r="747" customFormat="false" ht="13.5" hidden="false" customHeight="false" outlineLevel="0" collapsed="false">
      <c r="A747" s="1" t="n">
        <f aca="false">VLOOKUP(B747,'Viamed to orantech'!A:C,2,0)</f>
        <v>6011267</v>
      </c>
      <c r="B747" s="2" t="s">
        <v>1630</v>
      </c>
      <c r="C747" s="1" t="s">
        <v>1631</v>
      </c>
    </row>
    <row r="748" customFormat="false" ht="13.5" hidden="false" customHeight="false" outlineLevel="0" collapsed="false">
      <c r="A748" s="1" t="n">
        <f aca="false">VLOOKUP(B748,'Viamed to orantech'!A:C,2,0)</f>
        <v>6011485</v>
      </c>
      <c r="B748" s="2" t="s">
        <v>1632</v>
      </c>
      <c r="C748" s="1" t="s">
        <v>1633</v>
      </c>
    </row>
    <row r="749" customFormat="false" ht="13.5" hidden="false" customHeight="false" outlineLevel="0" collapsed="false">
      <c r="A749" s="1" t="n">
        <f aca="false">VLOOKUP(B749,'Viamed to orantech'!A:C,2,0)</f>
        <v>6011703</v>
      </c>
      <c r="B749" s="2" t="s">
        <v>1634</v>
      </c>
      <c r="C749" s="1" t="s">
        <v>1635</v>
      </c>
    </row>
    <row r="750" customFormat="false" ht="13.5" hidden="false" customHeight="false" outlineLevel="0" collapsed="false">
      <c r="A750" s="1" t="n">
        <f aca="false">VLOOKUP(B750,'Viamed to orantech'!A:C,2,0)</f>
        <v>6012135</v>
      </c>
      <c r="B750" s="2" t="s">
        <v>1636</v>
      </c>
      <c r="C750" s="1" t="s">
        <v>1637</v>
      </c>
    </row>
    <row r="751" customFormat="false" ht="13.5" hidden="false" customHeight="false" outlineLevel="0" collapsed="false">
      <c r="A751" s="1" t="n">
        <f aca="false">VLOOKUP(B751,'Viamed to orantech'!A:C,2,0)</f>
        <v>6012563</v>
      </c>
      <c r="B751" s="2" t="s">
        <v>1638</v>
      </c>
      <c r="C751" s="1" t="s">
        <v>1639</v>
      </c>
    </row>
    <row r="752" customFormat="false" ht="13.5" hidden="false" customHeight="false" outlineLevel="0" collapsed="false">
      <c r="A752" s="1" t="n">
        <f aca="false">VLOOKUP(B752,'Viamed to orantech'!A:C,2,0)</f>
        <v>6011119</v>
      </c>
      <c r="B752" s="2" t="s">
        <v>1640</v>
      </c>
      <c r="C752" s="1" t="s">
        <v>1641</v>
      </c>
    </row>
    <row r="753" customFormat="false" ht="13.5" hidden="false" customHeight="false" outlineLevel="0" collapsed="false">
      <c r="A753" s="1" t="n">
        <f aca="false">VLOOKUP(B753,'Viamed to orantech'!A:C,2,0)</f>
        <v>6011353</v>
      </c>
      <c r="B753" s="2" t="s">
        <v>1642</v>
      </c>
      <c r="C753" s="1" t="s">
        <v>1643</v>
      </c>
    </row>
    <row r="754" customFormat="false" ht="13.5" hidden="false" customHeight="false" outlineLevel="0" collapsed="false">
      <c r="A754" s="1" t="n">
        <f aca="false">VLOOKUP(B754,'Viamed to orantech'!A:C,2,0)</f>
        <v>6011572</v>
      </c>
      <c r="B754" s="2" t="s">
        <v>1644</v>
      </c>
      <c r="C754" s="1" t="s">
        <v>1645</v>
      </c>
    </row>
    <row r="755" customFormat="false" ht="13.5" hidden="false" customHeight="false" outlineLevel="0" collapsed="false">
      <c r="A755" s="1" t="n">
        <f aca="false">VLOOKUP(B755,'Viamed to orantech'!A:C,2,0)</f>
        <v>6011790</v>
      </c>
      <c r="B755" s="2" t="s">
        <v>1646</v>
      </c>
      <c r="C755" s="1" t="s">
        <v>1647</v>
      </c>
    </row>
    <row r="756" customFormat="false" ht="13.5" hidden="false" customHeight="false" outlineLevel="0" collapsed="false">
      <c r="A756" s="1" t="n">
        <f aca="false">VLOOKUP(B756,'Viamed to orantech'!A:C,2,0)</f>
        <v>6012222</v>
      </c>
      <c r="B756" s="2" t="s">
        <v>1648</v>
      </c>
      <c r="C756" s="1" t="s">
        <v>1649</v>
      </c>
    </row>
    <row r="757" customFormat="false" ht="13.5" hidden="false" customHeight="false" outlineLevel="0" collapsed="false">
      <c r="A757" s="1" t="n">
        <f aca="false">VLOOKUP(B757,'Viamed to orantech'!A:C,2,0)</f>
        <v>6012650</v>
      </c>
      <c r="B757" s="2" t="s">
        <v>1650</v>
      </c>
      <c r="C757" s="1" t="s">
        <v>1651</v>
      </c>
    </row>
    <row r="758" customFormat="false" ht="13.5" hidden="false" customHeight="false" outlineLevel="0" collapsed="false">
      <c r="A758" s="1" t="n">
        <f aca="false">VLOOKUP(B758,'Viamed to orantech'!A:C,2,0)</f>
        <v>6011129</v>
      </c>
      <c r="B758" s="2" t="s">
        <v>1652</v>
      </c>
      <c r="C758" s="1" t="s">
        <v>1653</v>
      </c>
    </row>
    <row r="759" customFormat="false" ht="13.5" hidden="false" customHeight="false" outlineLevel="0" collapsed="false">
      <c r="A759" s="1" t="n">
        <f aca="false">VLOOKUP(B759,'Viamed to orantech'!A:C,2,0)</f>
        <v>6011363</v>
      </c>
      <c r="B759" s="2" t="s">
        <v>1654</v>
      </c>
      <c r="C759" s="1" t="s">
        <v>1655</v>
      </c>
    </row>
    <row r="760" customFormat="false" ht="13.5" hidden="false" customHeight="false" outlineLevel="0" collapsed="false">
      <c r="A760" s="1" t="n">
        <f aca="false">VLOOKUP(B760,'Viamed to orantech'!A:C,2,0)</f>
        <v>6011582</v>
      </c>
      <c r="B760" s="2" t="s">
        <v>1656</v>
      </c>
      <c r="C760" s="1" t="s">
        <v>1657</v>
      </c>
    </row>
    <row r="761" customFormat="false" ht="13.5" hidden="false" customHeight="false" outlineLevel="0" collapsed="false">
      <c r="A761" s="1" t="n">
        <f aca="false">VLOOKUP(B761,'Viamed to orantech'!A:C,2,0)</f>
        <v>6011800</v>
      </c>
      <c r="B761" s="2" t="s">
        <v>1658</v>
      </c>
      <c r="C761" s="1" t="s">
        <v>1659</v>
      </c>
    </row>
    <row r="762" customFormat="false" ht="13.5" hidden="false" customHeight="false" outlineLevel="0" collapsed="false">
      <c r="A762" s="1" t="n">
        <f aca="false">VLOOKUP(B762,'Viamed to orantech'!A:C,2,0)</f>
        <v>6012232</v>
      </c>
      <c r="B762" s="2" t="s">
        <v>1660</v>
      </c>
      <c r="C762" s="1" t="s">
        <v>1661</v>
      </c>
    </row>
    <row r="763" customFormat="false" ht="13.5" hidden="false" customHeight="false" outlineLevel="0" collapsed="false">
      <c r="A763" s="1" t="n">
        <f aca="false">VLOOKUP(B763,'Viamed to orantech'!A:C,2,0)</f>
        <v>6012660</v>
      </c>
      <c r="B763" s="2" t="s">
        <v>1662</v>
      </c>
      <c r="C763" s="1" t="s">
        <v>1663</v>
      </c>
    </row>
    <row r="764" customFormat="false" ht="13.5" hidden="false" customHeight="false" outlineLevel="0" collapsed="false">
      <c r="A764" s="1" t="n">
        <f aca="false">VLOOKUP(B764,'Viamed to orantech'!A:C,2,0)</f>
        <v>6011149</v>
      </c>
      <c r="B764" s="2" t="s">
        <v>1664</v>
      </c>
    </row>
    <row r="765" customFormat="false" ht="13.5" hidden="false" customHeight="false" outlineLevel="0" collapsed="false">
      <c r="A765" s="1" t="n">
        <f aca="false">VLOOKUP(B765,'Viamed to orantech'!A:C,2,0)</f>
        <v>6011383</v>
      </c>
      <c r="B765" s="2" t="s">
        <v>1665</v>
      </c>
    </row>
    <row r="766" customFormat="false" ht="13.5" hidden="false" customHeight="false" outlineLevel="0" collapsed="false">
      <c r="A766" s="1" t="n">
        <f aca="false">VLOOKUP(B766,'Viamed to orantech'!A:C,2,0)</f>
        <v>6011602</v>
      </c>
      <c r="B766" s="2" t="s">
        <v>1666</v>
      </c>
    </row>
    <row r="767" customFormat="false" ht="13.5" hidden="false" customHeight="false" outlineLevel="0" collapsed="false">
      <c r="A767" s="1" t="n">
        <f aca="false">VLOOKUP(B767,'Viamed to orantech'!A:C,2,0)</f>
        <v>6011820</v>
      </c>
      <c r="B767" s="2" t="s">
        <v>1667</v>
      </c>
    </row>
    <row r="768" customFormat="false" ht="13.5" hidden="false" customHeight="false" outlineLevel="0" collapsed="false">
      <c r="A768" s="1" t="n">
        <f aca="false">VLOOKUP(B768,'Viamed to orantech'!A:C,2,0)</f>
        <v>6012252</v>
      </c>
      <c r="B768" s="2" t="s">
        <v>1668</v>
      </c>
    </row>
    <row r="769" customFormat="false" ht="13.5" hidden="false" customHeight="false" outlineLevel="0" collapsed="false">
      <c r="A769" s="1" t="n">
        <f aca="false">VLOOKUP(B769,'Viamed to orantech'!A:C,2,0)</f>
        <v>6012680</v>
      </c>
      <c r="B769" s="2" t="s">
        <v>1669</v>
      </c>
    </row>
    <row r="770" customFormat="false" ht="13.5" hidden="false" customHeight="false" outlineLevel="0" collapsed="false">
      <c r="A770" s="1" t="n">
        <f aca="false">VLOOKUP(B770,'Viamed to orantech'!A:C,2,0)</f>
        <v>6011468</v>
      </c>
      <c r="B770" s="2" t="s">
        <v>1670</v>
      </c>
      <c r="C770" s="1" t="s">
        <v>1671</v>
      </c>
    </row>
    <row r="771" customFormat="false" ht="13.5" hidden="false" customHeight="false" outlineLevel="0" collapsed="false">
      <c r="A771" s="1" t="n">
        <f aca="false">VLOOKUP(B771,'Viamed to orantech'!A:C,2,0)</f>
        <v>6011686</v>
      </c>
      <c r="B771" s="2" t="s">
        <v>1672</v>
      </c>
      <c r="C771" s="1" t="s">
        <v>1673</v>
      </c>
    </row>
    <row r="772" customFormat="false" ht="13.5" hidden="false" customHeight="false" outlineLevel="0" collapsed="false">
      <c r="A772" s="1" t="n">
        <f aca="false">VLOOKUP(B772,'Viamed to orantech'!A:C,2,0)</f>
        <v>6012118</v>
      </c>
      <c r="B772" s="2" t="s">
        <v>1674</v>
      </c>
      <c r="C772" s="1" t="s">
        <v>1675</v>
      </c>
    </row>
    <row r="773" customFormat="false" ht="13.5" hidden="false" customHeight="false" outlineLevel="0" collapsed="false">
      <c r="A773" s="1" t="n">
        <f aca="false">VLOOKUP(B773,'Viamed to orantech'!A:C,2,0)</f>
        <v>6012546</v>
      </c>
      <c r="B773" s="2" t="s">
        <v>1676</v>
      </c>
      <c r="C773" s="1" t="s">
        <v>1677</v>
      </c>
    </row>
    <row r="774" customFormat="false" ht="13.5" hidden="false" customHeight="false" outlineLevel="0" collapsed="false">
      <c r="A774" s="1" t="n">
        <f aca="false">VLOOKUP(B774,'Viamed to orantech'!A:C,2,0)</f>
        <v>6011123</v>
      </c>
      <c r="B774" s="2" t="s">
        <v>1678</v>
      </c>
      <c r="C774" s="1" t="s">
        <v>1679</v>
      </c>
      <c r="D774" s="1" t="s">
        <v>1680</v>
      </c>
    </row>
    <row r="775" customFormat="false" ht="13.5" hidden="false" customHeight="false" outlineLevel="0" collapsed="false">
      <c r="A775" s="1" t="n">
        <f aca="false">VLOOKUP(B775,'Viamed to orantech'!A:C,2,0)</f>
        <v>6011357</v>
      </c>
      <c r="B775" s="2" t="s">
        <v>1681</v>
      </c>
      <c r="C775" s="1" t="s">
        <v>1682</v>
      </c>
    </row>
    <row r="776" customFormat="false" ht="13.5" hidden="false" customHeight="false" outlineLevel="0" collapsed="false">
      <c r="A776" s="1" t="n">
        <f aca="false">VLOOKUP(B776,'Viamed to orantech'!A:C,2,0)</f>
        <v>6012226</v>
      </c>
      <c r="B776" s="2" t="s">
        <v>1683</v>
      </c>
      <c r="C776" s="1" t="s">
        <v>1684</v>
      </c>
    </row>
    <row r="777" customFormat="false" ht="13.5" hidden="false" customHeight="false" outlineLevel="0" collapsed="false">
      <c r="A777" s="1" t="n">
        <f aca="false">VLOOKUP(B777,'Viamed to orantech'!A:C,2,0)</f>
        <v>6011122</v>
      </c>
      <c r="B777" s="2" t="s">
        <v>1685</v>
      </c>
      <c r="D777" s="1" t="s">
        <v>1686</v>
      </c>
    </row>
    <row r="778" customFormat="false" ht="13.5" hidden="false" customHeight="false" outlineLevel="0" collapsed="false">
      <c r="A778" s="1" t="n">
        <f aca="false">VLOOKUP(B778,'Viamed to orantech'!A:C,2,0)</f>
        <v>6011356</v>
      </c>
      <c r="B778" s="2" t="s">
        <v>1687</v>
      </c>
    </row>
    <row r="779" customFormat="false" ht="13.5" hidden="false" customHeight="false" outlineLevel="0" collapsed="false">
      <c r="A779" s="1" t="n">
        <f aca="false">VLOOKUP(B779,'Viamed to orantech'!A:C,2,0)</f>
        <v>6011575</v>
      </c>
      <c r="B779" s="2" t="s">
        <v>1688</v>
      </c>
    </row>
    <row r="780" customFormat="false" ht="13.5" hidden="false" customHeight="false" outlineLevel="0" collapsed="false">
      <c r="A780" s="1" t="n">
        <f aca="false">VLOOKUP(B780,'Viamed to orantech'!A:C,2,0)</f>
        <v>6011793</v>
      </c>
      <c r="B780" s="2" t="s">
        <v>1689</v>
      </c>
    </row>
    <row r="781" customFormat="false" ht="13.5" hidden="false" customHeight="false" outlineLevel="0" collapsed="false">
      <c r="A781" s="1" t="n">
        <f aca="false">VLOOKUP(B781,'Viamed to orantech'!A:C,2,0)</f>
        <v>6012225</v>
      </c>
      <c r="B781" s="2" t="s">
        <v>1690</v>
      </c>
    </row>
    <row r="782" customFormat="false" ht="13.5" hidden="false" customHeight="false" outlineLevel="0" collapsed="false">
      <c r="A782" s="1" t="n">
        <f aca="false">VLOOKUP(B782,'Viamed to orantech'!A:C,2,0)</f>
        <v>6012653</v>
      </c>
      <c r="B782" s="2" t="s">
        <v>1691</v>
      </c>
    </row>
    <row r="783" customFormat="false" ht="13.5" hidden="false" customHeight="false" outlineLevel="0" collapsed="false">
      <c r="A783" s="1" t="n">
        <f aca="false">VLOOKUP(B783,'Viamed to orantech'!A:C,2,0)</f>
        <v>6011138</v>
      </c>
      <c r="B783" s="2" t="s">
        <v>1692</v>
      </c>
      <c r="C783" s="1" t="s">
        <v>1693</v>
      </c>
      <c r="D783" s="1" t="s">
        <v>1694</v>
      </c>
    </row>
    <row r="784" customFormat="false" ht="13.5" hidden="false" customHeight="false" outlineLevel="0" collapsed="false">
      <c r="A784" s="1" t="n">
        <f aca="false">VLOOKUP(B784,'Viamed to orantech'!A:C,2,0)</f>
        <v>6011372</v>
      </c>
      <c r="B784" s="2" t="s">
        <v>1695</v>
      </c>
      <c r="C784" s="1" t="s">
        <v>1696</v>
      </c>
    </row>
    <row r="785" customFormat="false" ht="13.5" hidden="false" customHeight="false" outlineLevel="0" collapsed="false">
      <c r="A785" s="1" t="n">
        <f aca="false">VLOOKUP(B785,'Viamed to orantech'!A:C,2,0)</f>
        <v>6011591</v>
      </c>
      <c r="B785" s="2" t="s">
        <v>1697</v>
      </c>
      <c r="C785" s="1" t="s">
        <v>1698</v>
      </c>
    </row>
    <row r="786" customFormat="false" ht="13.5" hidden="false" customHeight="false" outlineLevel="0" collapsed="false">
      <c r="A786" s="1" t="n">
        <f aca="false">VLOOKUP(B786,'Viamed to orantech'!A:C,2,0)</f>
        <v>6011809</v>
      </c>
      <c r="B786" s="2" t="s">
        <v>1699</v>
      </c>
      <c r="C786" s="1" t="s">
        <v>1700</v>
      </c>
    </row>
    <row r="787" customFormat="false" ht="13.5" hidden="false" customHeight="false" outlineLevel="0" collapsed="false">
      <c r="A787" s="1" t="n">
        <f aca="false">VLOOKUP(B787,'Viamed to orantech'!A:C,2,0)</f>
        <v>6012241</v>
      </c>
      <c r="B787" s="2" t="s">
        <v>1701</v>
      </c>
      <c r="C787" s="1" t="s">
        <v>1702</v>
      </c>
    </row>
    <row r="788" customFormat="false" ht="13.5" hidden="false" customHeight="false" outlineLevel="0" collapsed="false">
      <c r="A788" s="1" t="n">
        <f aca="false">VLOOKUP(B788,'Viamed to orantech'!A:C,2,0)</f>
        <v>6012669</v>
      </c>
      <c r="B788" s="2" t="s">
        <v>1703</v>
      </c>
      <c r="C788" s="1" t="s">
        <v>1704</v>
      </c>
    </row>
    <row r="789" customFormat="false" ht="13.5" hidden="false" customHeight="false" outlineLevel="0" collapsed="false">
      <c r="A789" s="1" t="n">
        <f aca="false">VLOOKUP(B789,'Viamed to orantech'!A:C,2,0)</f>
        <v>6011137</v>
      </c>
      <c r="B789" s="2" t="s">
        <v>1705</v>
      </c>
    </row>
    <row r="790" customFormat="false" ht="13.5" hidden="false" customHeight="false" outlineLevel="0" collapsed="false">
      <c r="A790" s="1" t="n">
        <f aca="false">VLOOKUP(B790,'Viamed to orantech'!A:C,2,0)</f>
        <v>6011371</v>
      </c>
      <c r="B790" s="2" t="s">
        <v>1706</v>
      </c>
    </row>
    <row r="791" customFormat="false" ht="13.5" hidden="false" customHeight="false" outlineLevel="0" collapsed="false">
      <c r="A791" s="1" t="n">
        <f aca="false">VLOOKUP(B791,'Viamed to orantech'!A:C,2,0)</f>
        <v>6011590</v>
      </c>
      <c r="B791" s="2" t="s">
        <v>1707</v>
      </c>
    </row>
    <row r="792" customFormat="false" ht="13.5" hidden="false" customHeight="false" outlineLevel="0" collapsed="false">
      <c r="A792" s="1" t="n">
        <f aca="false">VLOOKUP(B792,'Viamed to orantech'!A:C,2,0)</f>
        <v>6011808</v>
      </c>
      <c r="B792" s="2" t="s">
        <v>1708</v>
      </c>
    </row>
    <row r="793" customFormat="false" ht="13.5" hidden="false" customHeight="false" outlineLevel="0" collapsed="false">
      <c r="A793" s="1" t="n">
        <f aca="false">VLOOKUP(B793,'Viamed to orantech'!A:C,2,0)</f>
        <v>6012240</v>
      </c>
      <c r="B793" s="2" t="s">
        <v>1709</v>
      </c>
    </row>
    <row r="794" customFormat="false" ht="13.5" hidden="false" customHeight="false" outlineLevel="0" collapsed="false">
      <c r="A794" s="1" t="n">
        <f aca="false">VLOOKUP(B794,'Viamed to orantech'!A:C,2,0)</f>
        <v>6012668</v>
      </c>
      <c r="B794" s="2" t="s">
        <v>1710</v>
      </c>
    </row>
    <row r="795" customFormat="false" ht="13.5" hidden="false" customHeight="false" outlineLevel="0" collapsed="false">
      <c r="A795" s="1" t="n">
        <f aca="false">VLOOKUP(B795,'Viamed to orantech'!A:C,2,0)</f>
        <v>6011088</v>
      </c>
      <c r="B795" s="2" t="s">
        <v>1711</v>
      </c>
      <c r="C795" s="1" t="s">
        <v>1712</v>
      </c>
    </row>
    <row r="796" customFormat="false" ht="13.5" hidden="false" customHeight="false" outlineLevel="0" collapsed="false">
      <c r="A796" s="1" t="n">
        <f aca="false">VLOOKUP(B796,'Viamed to orantech'!A:C,2,0)</f>
        <v>6011322</v>
      </c>
      <c r="B796" s="2" t="s">
        <v>1713</v>
      </c>
      <c r="C796" s="1" t="s">
        <v>1714</v>
      </c>
    </row>
    <row r="797" customFormat="false" ht="13.5" hidden="false" customHeight="false" outlineLevel="0" collapsed="false">
      <c r="A797" s="1" t="n">
        <f aca="false">VLOOKUP(B797,'Viamed to orantech'!A:C,2,0)</f>
        <v>6011541</v>
      </c>
      <c r="B797" s="2" t="s">
        <v>1715</v>
      </c>
      <c r="C797" s="1" t="s">
        <v>1716</v>
      </c>
    </row>
    <row r="798" customFormat="false" ht="13.5" hidden="false" customHeight="false" outlineLevel="0" collapsed="false">
      <c r="A798" s="1" t="n">
        <f aca="false">VLOOKUP(B798,'Viamed to orantech'!A:C,2,0)</f>
        <v>6011759</v>
      </c>
      <c r="B798" s="2" t="s">
        <v>1717</v>
      </c>
      <c r="C798" s="1" t="s">
        <v>1718</v>
      </c>
    </row>
    <row r="799" customFormat="false" ht="13.5" hidden="false" customHeight="false" outlineLevel="0" collapsed="false">
      <c r="A799" s="1" t="n">
        <f aca="false">VLOOKUP(B799,'Viamed to orantech'!A:C,2,0)</f>
        <v>6012191</v>
      </c>
      <c r="B799" s="2" t="s">
        <v>1719</v>
      </c>
      <c r="C799" s="1" t="s">
        <v>1720</v>
      </c>
    </row>
    <row r="800" customFormat="false" ht="13.5" hidden="false" customHeight="false" outlineLevel="0" collapsed="false">
      <c r="A800" s="1" t="n">
        <f aca="false">VLOOKUP(B800,'Viamed to orantech'!A:C,2,0)</f>
        <v>6012619</v>
      </c>
      <c r="B800" s="2" t="s">
        <v>1721</v>
      </c>
      <c r="C800" s="1" t="s">
        <v>1722</v>
      </c>
    </row>
    <row r="801" customFormat="false" ht="13.5" hidden="false" customHeight="false" outlineLevel="0" collapsed="false">
      <c r="A801" s="1" t="n">
        <f aca="false">VLOOKUP(B801,'Viamed to orantech'!A:C,2,0)</f>
        <v>6011085</v>
      </c>
      <c r="B801" s="2" t="s">
        <v>1723</v>
      </c>
      <c r="C801" s="1" t="s">
        <v>1724</v>
      </c>
      <c r="D801" s="1" t="s">
        <v>1725</v>
      </c>
    </row>
    <row r="802" customFormat="false" ht="13.5" hidden="false" customHeight="false" outlineLevel="0" collapsed="false">
      <c r="A802" s="1" t="n">
        <f aca="false">VLOOKUP(B802,'Viamed to orantech'!A:C,2,0)</f>
        <v>6011319</v>
      </c>
      <c r="B802" s="2" t="s">
        <v>1726</v>
      </c>
      <c r="C802" s="1" t="s">
        <v>1727</v>
      </c>
    </row>
    <row r="803" customFormat="false" ht="13.5" hidden="false" customHeight="false" outlineLevel="0" collapsed="false">
      <c r="A803" s="1" t="n">
        <f aca="false">VLOOKUP(B803,'Viamed to orantech'!A:C,2,0)</f>
        <v>6011538</v>
      </c>
      <c r="B803" s="2" t="s">
        <v>1728</v>
      </c>
      <c r="C803" s="1" t="s">
        <v>1729</v>
      </c>
    </row>
    <row r="804" customFormat="false" ht="13.5" hidden="false" customHeight="false" outlineLevel="0" collapsed="false">
      <c r="A804" s="1" t="n">
        <f aca="false">VLOOKUP(B804,'Viamed to orantech'!A:C,2,0)</f>
        <v>6011756</v>
      </c>
      <c r="B804" s="2" t="s">
        <v>1730</v>
      </c>
      <c r="C804" s="1" t="s">
        <v>1731</v>
      </c>
    </row>
    <row r="805" customFormat="false" ht="13.5" hidden="false" customHeight="false" outlineLevel="0" collapsed="false">
      <c r="A805" s="1" t="n">
        <f aca="false">VLOOKUP(B805,'Viamed to orantech'!A:C,2,0)</f>
        <v>6012188</v>
      </c>
      <c r="B805" s="2" t="s">
        <v>1732</v>
      </c>
      <c r="C805" s="1" t="s">
        <v>1733</v>
      </c>
    </row>
    <row r="806" customFormat="false" ht="13.5" hidden="false" customHeight="false" outlineLevel="0" collapsed="false">
      <c r="A806" s="1" t="n">
        <f aca="false">VLOOKUP(B806,'Viamed to orantech'!A:C,2,0)</f>
        <v>6012616</v>
      </c>
      <c r="B806" s="2" t="s">
        <v>1734</v>
      </c>
      <c r="C806" s="1" t="s">
        <v>1735</v>
      </c>
    </row>
    <row r="807" customFormat="false" ht="13.5" hidden="false" customHeight="false" outlineLevel="0" collapsed="false">
      <c r="A807" s="1" t="n">
        <f aca="false">VLOOKUP(B807,'Viamed to orantech'!A:C,2,0)</f>
        <v>6011093</v>
      </c>
      <c r="B807" s="2" t="s">
        <v>1736</v>
      </c>
      <c r="C807" s="1" t="s">
        <v>1737</v>
      </c>
    </row>
    <row r="808" customFormat="false" ht="13.5" hidden="false" customHeight="false" outlineLevel="0" collapsed="false">
      <c r="A808" s="1" t="n">
        <f aca="false">VLOOKUP(B808,'Viamed to orantech'!A:C,2,0)</f>
        <v>6011327</v>
      </c>
      <c r="B808" s="2" t="s">
        <v>1738</v>
      </c>
      <c r="C808" s="1" t="s">
        <v>1739</v>
      </c>
    </row>
    <row r="809" customFormat="false" ht="13.5" hidden="false" customHeight="false" outlineLevel="0" collapsed="false">
      <c r="A809" s="1" t="n">
        <f aca="false">VLOOKUP(B809,'Viamed to orantech'!A:C,2,0)</f>
        <v>6011546</v>
      </c>
      <c r="B809" s="2" t="s">
        <v>1740</v>
      </c>
      <c r="C809" s="1" t="s">
        <v>1741</v>
      </c>
    </row>
    <row r="810" customFormat="false" ht="13.5" hidden="false" customHeight="false" outlineLevel="0" collapsed="false">
      <c r="A810" s="1" t="n">
        <f aca="false">VLOOKUP(B810,'Viamed to orantech'!A:C,2,0)</f>
        <v>6011764</v>
      </c>
      <c r="B810" s="2" t="s">
        <v>1742</v>
      </c>
      <c r="C810" s="1" t="s">
        <v>1743</v>
      </c>
    </row>
    <row r="811" customFormat="false" ht="13.5" hidden="false" customHeight="false" outlineLevel="0" collapsed="false">
      <c r="A811" s="1" t="n">
        <f aca="false">VLOOKUP(B811,'Viamed to orantech'!A:C,2,0)</f>
        <v>6012196</v>
      </c>
      <c r="B811" s="2" t="s">
        <v>1744</v>
      </c>
      <c r="C811" s="1" t="s">
        <v>1745</v>
      </c>
    </row>
    <row r="812" customFormat="false" ht="13.5" hidden="false" customHeight="false" outlineLevel="0" collapsed="false">
      <c r="A812" s="1" t="n">
        <f aca="false">VLOOKUP(B812,'Viamed to orantech'!A:C,2,0)</f>
        <v>6012624</v>
      </c>
      <c r="B812" s="2" t="s">
        <v>1746</v>
      </c>
      <c r="C812" s="1" t="s">
        <v>1747</v>
      </c>
    </row>
    <row r="813" customFormat="false" ht="13.5" hidden="false" customHeight="false" outlineLevel="0" collapsed="false">
      <c r="A813" s="1" t="n">
        <f aca="false">VLOOKUP(B813,'Viamed to orantech'!A:C,2,0)</f>
        <v>6011083</v>
      </c>
      <c r="B813" s="2" t="s">
        <v>1748</v>
      </c>
      <c r="C813" s="1" t="s">
        <v>1749</v>
      </c>
      <c r="D813" s="1" t="s">
        <v>1750</v>
      </c>
    </row>
    <row r="814" customFormat="false" ht="13.5" hidden="false" customHeight="false" outlineLevel="0" collapsed="false">
      <c r="A814" s="1" t="n">
        <f aca="false">VLOOKUP(B814,'Viamed to orantech'!A:C,2,0)</f>
        <v>6011317</v>
      </c>
      <c r="B814" s="2" t="s">
        <v>1751</v>
      </c>
      <c r="C814" s="1" t="s">
        <v>1752</v>
      </c>
    </row>
    <row r="815" customFormat="false" ht="13.5" hidden="false" customHeight="false" outlineLevel="0" collapsed="false">
      <c r="A815" s="1" t="n">
        <f aca="false">VLOOKUP(B815,'Viamed to orantech'!A:C,2,0)</f>
        <v>6011536</v>
      </c>
      <c r="B815" s="2" t="s">
        <v>1753</v>
      </c>
      <c r="C815" s="1" t="s">
        <v>1754</v>
      </c>
    </row>
    <row r="816" customFormat="false" ht="13.5" hidden="false" customHeight="false" outlineLevel="0" collapsed="false">
      <c r="A816" s="1" t="n">
        <f aca="false">VLOOKUP(B816,'Viamed to orantech'!A:C,2,0)</f>
        <v>6011754</v>
      </c>
      <c r="B816" s="2" t="s">
        <v>1755</v>
      </c>
      <c r="C816" s="1" t="s">
        <v>1756</v>
      </c>
    </row>
    <row r="817" customFormat="false" ht="13.5" hidden="false" customHeight="false" outlineLevel="0" collapsed="false">
      <c r="A817" s="1" t="n">
        <f aca="false">VLOOKUP(B817,'Viamed to orantech'!A:C,2,0)</f>
        <v>6012186</v>
      </c>
      <c r="B817" s="2" t="s">
        <v>1757</v>
      </c>
      <c r="C817" s="1" t="s">
        <v>1758</v>
      </c>
    </row>
    <row r="818" customFormat="false" ht="13.5" hidden="false" customHeight="false" outlineLevel="0" collapsed="false">
      <c r="A818" s="1" t="n">
        <f aca="false">VLOOKUP(B818,'Viamed to orantech'!A:C,2,0)</f>
        <v>6012614</v>
      </c>
      <c r="B818" s="2" t="s">
        <v>1759</v>
      </c>
      <c r="C818" s="1" t="s">
        <v>1760</v>
      </c>
    </row>
    <row r="819" customFormat="false" ht="13.5" hidden="false" customHeight="false" outlineLevel="0" collapsed="false">
      <c r="A819" s="1" t="n">
        <f aca="false">VLOOKUP(B819,'Viamed to orantech'!A:C,2,0)</f>
        <v>6011084</v>
      </c>
      <c r="B819" s="2" t="s">
        <v>1761</v>
      </c>
      <c r="C819" s="1" t="s">
        <v>1762</v>
      </c>
      <c r="D819" s="1" t="s">
        <v>1763</v>
      </c>
    </row>
    <row r="820" customFormat="false" ht="13.5" hidden="false" customHeight="false" outlineLevel="0" collapsed="false">
      <c r="A820" s="1" t="n">
        <f aca="false">VLOOKUP(B820,'Viamed to orantech'!A:C,2,0)</f>
        <v>6011318</v>
      </c>
      <c r="B820" s="2" t="s">
        <v>1764</v>
      </c>
      <c r="C820" s="1" t="s">
        <v>1765</v>
      </c>
    </row>
    <row r="821" customFormat="false" ht="13.5" hidden="false" customHeight="false" outlineLevel="0" collapsed="false">
      <c r="A821" s="1" t="n">
        <f aca="false">VLOOKUP(B821,'Viamed to orantech'!A:C,2,0)</f>
        <v>6011537</v>
      </c>
      <c r="B821" s="2" t="s">
        <v>1766</v>
      </c>
      <c r="C821" s="1" t="s">
        <v>1767</v>
      </c>
    </row>
    <row r="822" customFormat="false" ht="13.5" hidden="false" customHeight="false" outlineLevel="0" collapsed="false">
      <c r="A822" s="1" t="n">
        <f aca="false">VLOOKUP(B822,'Viamed to orantech'!A:C,2,0)</f>
        <v>6011755</v>
      </c>
      <c r="B822" s="2" t="s">
        <v>1768</v>
      </c>
      <c r="C822" s="1" t="s">
        <v>1769</v>
      </c>
    </row>
    <row r="823" customFormat="false" ht="13.5" hidden="false" customHeight="false" outlineLevel="0" collapsed="false">
      <c r="A823" s="1" t="n">
        <f aca="false">VLOOKUP(B823,'Viamed to orantech'!A:C,2,0)</f>
        <v>6012187</v>
      </c>
      <c r="B823" s="2" t="s">
        <v>1770</v>
      </c>
      <c r="C823" s="1" t="s">
        <v>1771</v>
      </c>
    </row>
    <row r="824" customFormat="false" ht="13.5" hidden="false" customHeight="false" outlineLevel="0" collapsed="false">
      <c r="A824" s="1" t="n">
        <f aca="false">VLOOKUP(B824,'Viamed to orantech'!A:C,2,0)</f>
        <v>6012615</v>
      </c>
      <c r="B824" s="2" t="s">
        <v>1772</v>
      </c>
      <c r="C824" s="1" t="s">
        <v>1773</v>
      </c>
    </row>
    <row r="825" customFormat="false" ht="13.5" hidden="false" customHeight="false" outlineLevel="0" collapsed="false">
      <c r="A825" s="1" t="n">
        <f aca="false">VLOOKUP(B825,'Viamed to orantech'!A:C,2,0)</f>
        <v>6011089</v>
      </c>
      <c r="B825" s="2" t="s">
        <v>1774</v>
      </c>
      <c r="C825" s="1" t="s">
        <v>1775</v>
      </c>
      <c r="D825" s="1" t="s">
        <v>1776</v>
      </c>
    </row>
    <row r="826" customFormat="false" ht="13.5" hidden="false" customHeight="false" outlineLevel="0" collapsed="false">
      <c r="A826" s="1" t="n">
        <f aca="false">VLOOKUP(B826,'Viamed to orantech'!A:C,2,0)</f>
        <v>6011323</v>
      </c>
      <c r="B826" s="2" t="s">
        <v>1777</v>
      </c>
      <c r="C826" s="1" t="s">
        <v>1778</v>
      </c>
    </row>
    <row r="827" customFormat="false" ht="13.5" hidden="false" customHeight="false" outlineLevel="0" collapsed="false">
      <c r="A827" s="1" t="n">
        <f aca="false">VLOOKUP(B827,'Viamed to orantech'!A:C,2,0)</f>
        <v>6011542</v>
      </c>
      <c r="B827" s="2" t="s">
        <v>1779</v>
      </c>
      <c r="C827" s="1" t="s">
        <v>1780</v>
      </c>
    </row>
    <row r="828" customFormat="false" ht="13.5" hidden="false" customHeight="false" outlineLevel="0" collapsed="false">
      <c r="A828" s="1" t="n">
        <f aca="false">VLOOKUP(B828,'Viamed to orantech'!A:C,2,0)</f>
        <v>6011760</v>
      </c>
      <c r="B828" s="2" t="s">
        <v>1781</v>
      </c>
      <c r="C828" s="1" t="s">
        <v>1782</v>
      </c>
    </row>
    <row r="829" customFormat="false" ht="13.5" hidden="false" customHeight="false" outlineLevel="0" collapsed="false">
      <c r="A829" s="1" t="n">
        <f aca="false">VLOOKUP(B829,'Viamed to orantech'!A:C,2,0)</f>
        <v>6012192</v>
      </c>
      <c r="B829" s="2" t="s">
        <v>1783</v>
      </c>
      <c r="C829" s="1" t="s">
        <v>1784</v>
      </c>
    </row>
    <row r="830" customFormat="false" ht="13.5" hidden="false" customHeight="false" outlineLevel="0" collapsed="false">
      <c r="A830" s="1" t="n">
        <f aca="false">VLOOKUP(B830,'Viamed to orantech'!A:C,2,0)</f>
        <v>6012620</v>
      </c>
      <c r="B830" s="2" t="s">
        <v>1785</v>
      </c>
      <c r="C830" s="1" t="s">
        <v>1786</v>
      </c>
    </row>
    <row r="831" customFormat="false" ht="13.5" hidden="false" customHeight="false" outlineLevel="0" collapsed="false">
      <c r="A831" s="1" t="n">
        <f aca="false">VLOOKUP(B831,'Viamed to orantech'!A:C,2,0)</f>
        <v>6011007</v>
      </c>
      <c r="B831" s="2" t="s">
        <v>1787</v>
      </c>
      <c r="C831" s="1" t="s">
        <v>1788</v>
      </c>
      <c r="D831" s="1" t="s">
        <v>1789</v>
      </c>
    </row>
    <row r="832" customFormat="false" ht="13.5" hidden="false" customHeight="false" outlineLevel="0" collapsed="false">
      <c r="A832" s="1" t="n">
        <f aca="false">VLOOKUP(B832,'Viamed to orantech'!A:C,2,0)</f>
        <v>6011242</v>
      </c>
      <c r="B832" s="2" t="s">
        <v>1790</v>
      </c>
      <c r="C832" s="1" t="s">
        <v>1791</v>
      </c>
    </row>
    <row r="833" customFormat="false" ht="13.5" hidden="false" customHeight="false" outlineLevel="0" collapsed="false">
      <c r="A833" s="1" t="n">
        <f aca="false">VLOOKUP(B833,'Viamed to orantech'!A:C,2,0)</f>
        <v>6011460</v>
      </c>
      <c r="B833" s="2" t="s">
        <v>1792</v>
      </c>
      <c r="C833" s="1" t="s">
        <v>1793</v>
      </c>
    </row>
    <row r="834" customFormat="false" ht="13.5" hidden="false" customHeight="false" outlineLevel="0" collapsed="false">
      <c r="A834" s="1" t="n">
        <f aca="false">VLOOKUP(B834,'Viamed to orantech'!A:C,2,0)</f>
        <v>6011678</v>
      </c>
      <c r="B834" s="2" t="s">
        <v>1794</v>
      </c>
      <c r="C834" s="1" t="s">
        <v>1795</v>
      </c>
    </row>
    <row r="835" customFormat="false" ht="13.5" hidden="false" customHeight="false" outlineLevel="0" collapsed="false">
      <c r="A835" s="1" t="n">
        <f aca="false">VLOOKUP(B835,'Viamed to orantech'!A:C,2,0)</f>
        <v>6012110</v>
      </c>
      <c r="B835" s="2" t="s">
        <v>1796</v>
      </c>
      <c r="C835" s="1" t="s">
        <v>1797</v>
      </c>
    </row>
    <row r="836" customFormat="false" ht="13.5" hidden="false" customHeight="false" outlineLevel="0" collapsed="false">
      <c r="A836" s="1" t="n">
        <f aca="false">VLOOKUP(B836,'Viamed to orantech'!A:C,2,0)</f>
        <v>6012538</v>
      </c>
      <c r="B836" s="2" t="s">
        <v>1798</v>
      </c>
      <c r="C836" s="1" t="s">
        <v>1799</v>
      </c>
    </row>
    <row r="837" customFormat="false" ht="13.5" hidden="false" customHeight="false" outlineLevel="0" collapsed="false">
      <c r="A837" s="1" t="n">
        <f aca="false">VLOOKUP(B837,'Viamed to orantech'!A:C,2,0)</f>
        <v>6011001</v>
      </c>
      <c r="B837" s="2" t="s">
        <v>1800</v>
      </c>
      <c r="C837" s="1" t="s">
        <v>1801</v>
      </c>
    </row>
    <row r="838" customFormat="false" ht="13.5" hidden="false" customHeight="false" outlineLevel="0" collapsed="false">
      <c r="A838" s="1" t="n">
        <f aca="false">VLOOKUP(B838,'Viamed to orantech'!A:C,2,0)</f>
        <v>6011236</v>
      </c>
      <c r="B838" s="2" t="s">
        <v>1802</v>
      </c>
      <c r="C838" s="1" t="s">
        <v>1803</v>
      </c>
    </row>
    <row r="839" customFormat="false" ht="13.5" hidden="false" customHeight="false" outlineLevel="0" collapsed="false">
      <c r="A839" s="1" t="n">
        <f aca="false">VLOOKUP(B839,'Viamed to orantech'!A:C,2,0)</f>
        <v>6011454</v>
      </c>
      <c r="B839" s="2" t="s">
        <v>1804</v>
      </c>
      <c r="C839" s="1" t="s">
        <v>1805</v>
      </c>
    </row>
    <row r="840" customFormat="false" ht="13.5" hidden="false" customHeight="false" outlineLevel="0" collapsed="false">
      <c r="A840" s="1" t="n">
        <f aca="false">VLOOKUP(B840,'Viamed to orantech'!A:C,2,0)</f>
        <v>6011672</v>
      </c>
      <c r="B840" s="2" t="s">
        <v>1806</v>
      </c>
      <c r="C840" s="1" t="s">
        <v>1807</v>
      </c>
    </row>
    <row r="841" customFormat="false" ht="13.5" hidden="false" customHeight="false" outlineLevel="0" collapsed="false">
      <c r="A841" s="1" t="n">
        <f aca="false">VLOOKUP(B841,'Viamed to orantech'!A:C,2,0)</f>
        <v>6012104</v>
      </c>
      <c r="B841" s="2" t="s">
        <v>1808</v>
      </c>
      <c r="C841" s="1" t="s">
        <v>1809</v>
      </c>
    </row>
    <row r="842" customFormat="false" ht="13.5" hidden="false" customHeight="false" outlineLevel="0" collapsed="false">
      <c r="A842" s="1" t="n">
        <f aca="false">VLOOKUP(B842,'Viamed to orantech'!A:C,2,0)</f>
        <v>6012532</v>
      </c>
      <c r="B842" s="2" t="s">
        <v>1810</v>
      </c>
      <c r="C842" s="1" t="s">
        <v>1811</v>
      </c>
    </row>
    <row r="843" customFormat="false" ht="13.5" hidden="false" customHeight="false" outlineLevel="0" collapsed="false">
      <c r="A843" s="1" t="n">
        <f aca="false">VLOOKUP(B843,'Viamed to orantech'!A:C,2,0)</f>
        <v>6011071</v>
      </c>
      <c r="B843" s="2" t="s">
        <v>1812</v>
      </c>
      <c r="C843" s="1" t="s">
        <v>1813</v>
      </c>
    </row>
    <row r="844" customFormat="false" ht="13.5" hidden="false" customHeight="false" outlineLevel="0" collapsed="false">
      <c r="A844" s="1" t="n">
        <f aca="false">VLOOKUP(B844,'Viamed to orantech'!A:C,2,0)</f>
        <v>6011305</v>
      </c>
      <c r="B844" s="2" t="s">
        <v>1814</v>
      </c>
      <c r="C844" s="1" t="s">
        <v>1815</v>
      </c>
    </row>
    <row r="845" customFormat="false" ht="13.5" hidden="false" customHeight="false" outlineLevel="0" collapsed="false">
      <c r="A845" s="1" t="n">
        <f aca="false">VLOOKUP(B845,'Viamed to orantech'!A:C,2,0)</f>
        <v>6011524</v>
      </c>
      <c r="B845" s="2" t="s">
        <v>1816</v>
      </c>
      <c r="C845" s="1" t="s">
        <v>1817</v>
      </c>
    </row>
    <row r="846" customFormat="false" ht="13.5" hidden="false" customHeight="false" outlineLevel="0" collapsed="false">
      <c r="A846" s="1" t="n">
        <f aca="false">VLOOKUP(B846,'Viamed to orantech'!A:C,2,0)</f>
        <v>6011742</v>
      </c>
      <c r="B846" s="2" t="s">
        <v>1818</v>
      </c>
      <c r="C846" s="1" t="s">
        <v>1819</v>
      </c>
    </row>
    <row r="847" customFormat="false" ht="13.5" hidden="false" customHeight="false" outlineLevel="0" collapsed="false">
      <c r="A847" s="1" t="n">
        <f aca="false">VLOOKUP(B847,'Viamed to orantech'!A:C,2,0)</f>
        <v>6012174</v>
      </c>
      <c r="B847" s="2" t="s">
        <v>1820</v>
      </c>
      <c r="C847" s="1" t="s">
        <v>1821</v>
      </c>
    </row>
    <row r="848" customFormat="false" ht="13.5" hidden="false" customHeight="false" outlineLevel="0" collapsed="false">
      <c r="A848" s="1" t="n">
        <f aca="false">VLOOKUP(B848,'Viamed to orantech'!A:C,2,0)</f>
        <v>6012602</v>
      </c>
      <c r="B848" s="2" t="s">
        <v>1822</v>
      </c>
      <c r="C848" s="1" t="s">
        <v>1823</v>
      </c>
    </row>
    <row r="849" customFormat="false" ht="13.5" hidden="false" customHeight="false" outlineLevel="0" collapsed="false">
      <c r="A849" s="1" t="n">
        <f aca="false">VLOOKUP(B849,'Viamed to orantech'!A:C,2,0)</f>
        <v>6011072</v>
      </c>
      <c r="B849" s="2" t="s">
        <v>1824</v>
      </c>
      <c r="C849" s="1" t="s">
        <v>1825</v>
      </c>
      <c r="D849" s="1" t="s">
        <v>1826</v>
      </c>
    </row>
    <row r="850" customFormat="false" ht="13.5" hidden="false" customHeight="false" outlineLevel="0" collapsed="false">
      <c r="A850" s="1" t="n">
        <f aca="false">VLOOKUP(B850,'Viamed to orantech'!A:C,2,0)</f>
        <v>6011306</v>
      </c>
      <c r="B850" s="2" t="s">
        <v>1827</v>
      </c>
      <c r="C850" s="1" t="s">
        <v>1828</v>
      </c>
    </row>
    <row r="851" customFormat="false" ht="13.5" hidden="false" customHeight="false" outlineLevel="0" collapsed="false">
      <c r="A851" s="1" t="n">
        <f aca="false">VLOOKUP(B851,'Viamed to orantech'!A:C,2,0)</f>
        <v>6011525</v>
      </c>
      <c r="B851" s="2" t="s">
        <v>1829</v>
      </c>
      <c r="C851" s="1" t="s">
        <v>1830</v>
      </c>
    </row>
    <row r="852" customFormat="false" ht="13.5" hidden="false" customHeight="false" outlineLevel="0" collapsed="false">
      <c r="A852" s="1" t="n">
        <f aca="false">VLOOKUP(B852,'Viamed to orantech'!A:C,2,0)</f>
        <v>6011743</v>
      </c>
      <c r="B852" s="2" t="s">
        <v>1831</v>
      </c>
      <c r="C852" s="1" t="s">
        <v>1832</v>
      </c>
    </row>
    <row r="853" customFormat="false" ht="13.5" hidden="false" customHeight="false" outlineLevel="0" collapsed="false">
      <c r="A853" s="1" t="n">
        <f aca="false">VLOOKUP(B853,'Viamed to orantech'!A:C,2,0)</f>
        <v>6012175</v>
      </c>
      <c r="B853" s="2" t="s">
        <v>1833</v>
      </c>
      <c r="C853" s="1" t="s">
        <v>1834</v>
      </c>
    </row>
    <row r="854" customFormat="false" ht="13.5" hidden="false" customHeight="false" outlineLevel="0" collapsed="false">
      <c r="A854" s="1" t="n">
        <f aca="false">VLOOKUP(B854,'Viamed to orantech'!A:C,2,0)</f>
        <v>6012603</v>
      </c>
      <c r="B854" s="2" t="s">
        <v>1835</v>
      </c>
      <c r="C854" s="1" t="s">
        <v>1836</v>
      </c>
    </row>
    <row r="855" customFormat="false" ht="13.5" hidden="false" customHeight="false" outlineLevel="0" collapsed="false">
      <c r="A855" s="1" t="n">
        <f aca="false">VLOOKUP(B855,'Viamed to orantech'!A:C,2,0)</f>
        <v>6011053</v>
      </c>
      <c r="B855" s="2" t="s">
        <v>1837</v>
      </c>
    </row>
    <row r="856" customFormat="false" ht="13.5" hidden="false" customHeight="false" outlineLevel="0" collapsed="false">
      <c r="A856" s="1" t="n">
        <f aca="false">VLOOKUP(B856,'Viamed to orantech'!A:C,2,0)</f>
        <v>6011288</v>
      </c>
      <c r="B856" s="2" t="s">
        <v>1838</v>
      </c>
    </row>
    <row r="857" customFormat="false" ht="13.5" hidden="false" customHeight="false" outlineLevel="0" collapsed="false">
      <c r="A857" s="1" t="n">
        <f aca="false">VLOOKUP(B857,'Viamed to orantech'!A:C,2,0)</f>
        <v>6011506</v>
      </c>
      <c r="B857" s="2" t="s">
        <v>1839</v>
      </c>
    </row>
    <row r="858" customFormat="false" ht="13.5" hidden="false" customHeight="false" outlineLevel="0" collapsed="false">
      <c r="A858" s="1" t="n">
        <f aca="false">VLOOKUP(B858,'Viamed to orantech'!A:C,2,0)</f>
        <v>6011724</v>
      </c>
      <c r="B858" s="2" t="s">
        <v>1840</v>
      </c>
    </row>
    <row r="859" customFormat="false" ht="13.5" hidden="false" customHeight="false" outlineLevel="0" collapsed="false">
      <c r="A859" s="1" t="n">
        <f aca="false">VLOOKUP(B859,'Viamed to orantech'!A:C,2,0)</f>
        <v>6012156</v>
      </c>
      <c r="B859" s="2" t="s">
        <v>1841</v>
      </c>
    </row>
    <row r="860" customFormat="false" ht="13.5" hidden="false" customHeight="false" outlineLevel="0" collapsed="false">
      <c r="A860" s="1" t="n">
        <f aca="false">VLOOKUP(B860,'Viamed to orantech'!A:C,2,0)</f>
        <v>6012584</v>
      </c>
      <c r="B860" s="2" t="s">
        <v>1842</v>
      </c>
    </row>
    <row r="861" customFormat="false" ht="13.5" hidden="false" customHeight="false" outlineLevel="0" collapsed="false">
      <c r="A861" s="1" t="n">
        <f aca="false">VLOOKUP(B861,'Viamed to orantech'!A:C,2,0)</f>
        <v>6011068</v>
      </c>
      <c r="B861" s="2" t="s">
        <v>1843</v>
      </c>
      <c r="C861" s="1" t="s">
        <v>1844</v>
      </c>
    </row>
    <row r="862" customFormat="false" ht="13.5" hidden="false" customHeight="false" outlineLevel="0" collapsed="false">
      <c r="A862" s="1" t="n">
        <f aca="false">VLOOKUP(B862,'Viamed to orantech'!A:C,2,0)</f>
        <v>6011303</v>
      </c>
      <c r="B862" s="2" t="s">
        <v>1845</v>
      </c>
      <c r="C862" s="1" t="s">
        <v>1846</v>
      </c>
    </row>
    <row r="863" customFormat="false" ht="13.5" hidden="false" customHeight="false" outlineLevel="0" collapsed="false">
      <c r="A863" s="1" t="n">
        <f aca="false">VLOOKUP(B863,'Viamed to orantech'!A:C,2,0)</f>
        <v>6011521</v>
      </c>
      <c r="B863" s="2" t="s">
        <v>1847</v>
      </c>
      <c r="C863" s="1" t="s">
        <v>1848</v>
      </c>
    </row>
    <row r="864" customFormat="false" ht="13.5" hidden="false" customHeight="false" outlineLevel="0" collapsed="false">
      <c r="A864" s="1" t="n">
        <f aca="false">VLOOKUP(B864,'Viamed to orantech'!A:C,2,0)</f>
        <v>6011739</v>
      </c>
      <c r="B864" s="2" t="s">
        <v>1849</v>
      </c>
      <c r="C864" s="1" t="s">
        <v>1850</v>
      </c>
    </row>
    <row r="865" customFormat="false" ht="13.5" hidden="false" customHeight="false" outlineLevel="0" collapsed="false">
      <c r="A865" s="1" t="n">
        <f aca="false">VLOOKUP(B865,'Viamed to orantech'!A:C,2,0)</f>
        <v>6012171</v>
      </c>
      <c r="B865" s="2" t="s">
        <v>1851</v>
      </c>
      <c r="C865" s="1" t="s">
        <v>1852</v>
      </c>
    </row>
    <row r="866" customFormat="false" ht="13.5" hidden="false" customHeight="false" outlineLevel="0" collapsed="false">
      <c r="A866" s="1" t="n">
        <f aca="false">VLOOKUP(B866,'Viamed to orantech'!A:C,2,0)</f>
        <v>6012599</v>
      </c>
      <c r="B866" s="2" t="s">
        <v>1853</v>
      </c>
      <c r="C866" s="1" t="s">
        <v>1854</v>
      </c>
    </row>
    <row r="867" customFormat="false" ht="13.5" hidden="false" customHeight="false" outlineLevel="0" collapsed="false">
      <c r="A867" s="1" t="n">
        <f aca="false">VLOOKUP(B867,'Viamed to orantech'!A:C,2,0)</f>
        <v>6011057</v>
      </c>
      <c r="B867" s="2" t="s">
        <v>1855</v>
      </c>
      <c r="C867" s="1" t="s">
        <v>1856</v>
      </c>
    </row>
    <row r="868" customFormat="false" ht="13.5" hidden="false" customHeight="false" outlineLevel="0" collapsed="false">
      <c r="A868" s="1" t="n">
        <f aca="false">VLOOKUP(B868,'Viamed to orantech'!A:C,2,0)</f>
        <v>6011292</v>
      </c>
      <c r="B868" s="2" t="s">
        <v>1857</v>
      </c>
      <c r="C868" s="1" t="s">
        <v>1858</v>
      </c>
    </row>
    <row r="869" customFormat="false" ht="13.5" hidden="false" customHeight="false" outlineLevel="0" collapsed="false">
      <c r="A869" s="1" t="n">
        <f aca="false">VLOOKUP(B869,'Viamed to orantech'!A:C,2,0)</f>
        <v>6011510</v>
      </c>
      <c r="B869" s="2" t="s">
        <v>1859</v>
      </c>
      <c r="C869" s="1" t="s">
        <v>1860</v>
      </c>
    </row>
    <row r="870" customFormat="false" ht="13.5" hidden="false" customHeight="false" outlineLevel="0" collapsed="false">
      <c r="A870" s="1" t="n">
        <f aca="false">VLOOKUP(B870,'Viamed to orantech'!A:C,2,0)</f>
        <v>6011728</v>
      </c>
      <c r="B870" s="2" t="s">
        <v>1861</v>
      </c>
      <c r="C870" s="1" t="s">
        <v>1862</v>
      </c>
    </row>
    <row r="871" customFormat="false" ht="13.5" hidden="false" customHeight="false" outlineLevel="0" collapsed="false">
      <c r="A871" s="1" t="n">
        <f aca="false">VLOOKUP(B871,'Viamed to orantech'!A:C,2,0)</f>
        <v>6012160</v>
      </c>
      <c r="B871" s="2" t="s">
        <v>1863</v>
      </c>
      <c r="C871" s="1" t="s">
        <v>1864</v>
      </c>
    </row>
    <row r="872" customFormat="false" ht="13.5" hidden="false" customHeight="false" outlineLevel="0" collapsed="false">
      <c r="A872" s="1" t="n">
        <f aca="false">VLOOKUP(B872,'Viamed to orantech'!A:C,2,0)</f>
        <v>6012588</v>
      </c>
      <c r="B872" s="2" t="s">
        <v>1865</v>
      </c>
      <c r="C872" s="1" t="s">
        <v>1866</v>
      </c>
    </row>
    <row r="873" customFormat="false" ht="13.5" hidden="false" customHeight="false" outlineLevel="0" collapsed="false">
      <c r="A873" s="1" t="n">
        <f aca="false">VLOOKUP(B873,'Viamed to orantech'!A:C,2,0)</f>
        <v>6011145</v>
      </c>
      <c r="B873" s="2" t="s">
        <v>1867</v>
      </c>
    </row>
    <row r="874" customFormat="false" ht="13.5" hidden="false" customHeight="false" outlineLevel="0" collapsed="false">
      <c r="A874" s="1" t="n">
        <f aca="false">VLOOKUP(B874,'Viamed to orantech'!A:C,2,0)</f>
        <v>6011379</v>
      </c>
      <c r="B874" s="2" t="s">
        <v>1868</v>
      </c>
    </row>
    <row r="875" customFormat="false" ht="13.5" hidden="false" customHeight="false" outlineLevel="0" collapsed="false">
      <c r="A875" s="1" t="n">
        <f aca="false">VLOOKUP(B875,'Viamed to orantech'!A:C,2,0)</f>
        <v>6011598</v>
      </c>
      <c r="B875" s="2" t="s">
        <v>1869</v>
      </c>
    </row>
    <row r="876" customFormat="false" ht="13.5" hidden="false" customHeight="false" outlineLevel="0" collapsed="false">
      <c r="A876" s="1" t="n">
        <f aca="false">VLOOKUP(B876,'Viamed to orantech'!A:C,2,0)</f>
        <v>6011816</v>
      </c>
      <c r="B876" s="2" t="s">
        <v>1870</v>
      </c>
    </row>
    <row r="877" customFormat="false" ht="13.5" hidden="false" customHeight="false" outlineLevel="0" collapsed="false">
      <c r="A877" s="1" t="n">
        <f aca="false">VLOOKUP(B877,'Viamed to orantech'!A:C,2,0)</f>
        <v>6012248</v>
      </c>
      <c r="B877" s="2" t="s">
        <v>1871</v>
      </c>
    </row>
    <row r="878" customFormat="false" ht="13.5" hidden="false" customHeight="false" outlineLevel="0" collapsed="false">
      <c r="A878" s="1" t="n">
        <f aca="false">VLOOKUP(B878,'Viamed to orantech'!A:C,2,0)</f>
        <v>6012676</v>
      </c>
      <c r="B878" s="2" t="s">
        <v>1872</v>
      </c>
    </row>
    <row r="879" customFormat="false" ht="13.5" hidden="false" customHeight="false" outlineLevel="0" collapsed="false">
      <c r="A879" s="1" t="n">
        <f aca="false">VLOOKUP(B879,'Viamed to orantech'!A:C,2,0)</f>
        <v>6011135</v>
      </c>
      <c r="B879" s="2" t="s">
        <v>1873</v>
      </c>
      <c r="C879" s="1" t="s">
        <v>1874</v>
      </c>
    </row>
    <row r="880" customFormat="false" ht="13.5" hidden="false" customHeight="false" outlineLevel="0" collapsed="false">
      <c r="A880" s="1" t="n">
        <f aca="false">VLOOKUP(B880,'Viamed to orantech'!A:C,2,0)</f>
        <v>6011369</v>
      </c>
      <c r="B880" s="2" t="s">
        <v>1875</v>
      </c>
      <c r="C880" s="1" t="s">
        <v>1876</v>
      </c>
    </row>
    <row r="881" customFormat="false" ht="13.5" hidden="false" customHeight="false" outlineLevel="0" collapsed="false">
      <c r="A881" s="1" t="n">
        <f aca="false">VLOOKUP(B881,'Viamed to orantech'!A:C,2,0)</f>
        <v>6011588</v>
      </c>
      <c r="B881" s="2" t="s">
        <v>1877</v>
      </c>
      <c r="C881" s="1" t="s">
        <v>1878</v>
      </c>
    </row>
    <row r="882" customFormat="false" ht="13.5" hidden="false" customHeight="false" outlineLevel="0" collapsed="false">
      <c r="A882" s="1" t="n">
        <f aca="false">VLOOKUP(B882,'Viamed to orantech'!A:C,2,0)</f>
        <v>6011806</v>
      </c>
      <c r="B882" s="2" t="s">
        <v>1879</v>
      </c>
      <c r="C882" s="1" t="s">
        <v>1880</v>
      </c>
      <c r="D882" s="1" t="s">
        <v>1881</v>
      </c>
    </row>
    <row r="883" customFormat="false" ht="13.5" hidden="false" customHeight="false" outlineLevel="0" collapsed="false">
      <c r="A883" s="1" t="n">
        <f aca="false">VLOOKUP(B883,'Viamed to orantech'!A:C,2,0)</f>
        <v>6012238</v>
      </c>
      <c r="B883" s="2" t="s">
        <v>1882</v>
      </c>
      <c r="C883" s="1" t="s">
        <v>1883</v>
      </c>
    </row>
    <row r="884" customFormat="false" ht="13.5" hidden="false" customHeight="false" outlineLevel="0" collapsed="false">
      <c r="A884" s="1" t="n">
        <f aca="false">VLOOKUP(B884,'Viamed to orantech'!A:C,2,0)</f>
        <v>6012666</v>
      </c>
      <c r="B884" s="2" t="s">
        <v>1884</v>
      </c>
      <c r="C884" s="1" t="s">
        <v>1885</v>
      </c>
    </row>
    <row r="885" customFormat="false" ht="13.5" hidden="false" customHeight="false" outlineLevel="0" collapsed="false">
      <c r="A885" s="1" t="n">
        <f aca="false">VLOOKUP(B885,'Viamed to orantech'!A:C,2,0)</f>
        <v>6011036</v>
      </c>
      <c r="B885" s="2" t="s">
        <v>1886</v>
      </c>
      <c r="C885" s="1" t="s">
        <v>1887</v>
      </c>
      <c r="D885" s="1" t="s">
        <v>1888</v>
      </c>
    </row>
    <row r="886" customFormat="false" ht="13.5" hidden="false" customHeight="false" outlineLevel="0" collapsed="false">
      <c r="A886" s="1" t="n">
        <f aca="false">VLOOKUP(B886,'Viamed to orantech'!A:C,2,0)</f>
        <v>6011271</v>
      </c>
      <c r="B886" s="2" t="s">
        <v>1889</v>
      </c>
      <c r="C886" s="1" t="s">
        <v>1890</v>
      </c>
    </row>
    <row r="887" customFormat="false" ht="13.5" hidden="false" customHeight="false" outlineLevel="0" collapsed="false">
      <c r="A887" s="1" t="n">
        <f aca="false">VLOOKUP(B887,'Viamed to orantech'!A:C,2,0)</f>
        <v>6011489</v>
      </c>
      <c r="B887" s="2" t="s">
        <v>1891</v>
      </c>
      <c r="C887" s="1" t="s">
        <v>1892</v>
      </c>
    </row>
    <row r="888" customFormat="false" ht="13.5" hidden="false" customHeight="false" outlineLevel="0" collapsed="false">
      <c r="A888" s="1" t="n">
        <f aca="false">VLOOKUP(B888,'Viamed to orantech'!A:C,2,0)</f>
        <v>6011707</v>
      </c>
      <c r="B888" s="2" t="s">
        <v>1893</v>
      </c>
      <c r="C888" s="1" t="s">
        <v>1894</v>
      </c>
    </row>
    <row r="889" customFormat="false" ht="13.5" hidden="false" customHeight="false" outlineLevel="0" collapsed="false">
      <c r="A889" s="1" t="n">
        <f aca="false">VLOOKUP(B889,'Viamed to orantech'!A:C,2,0)</f>
        <v>6012139</v>
      </c>
      <c r="B889" s="2" t="s">
        <v>1895</v>
      </c>
      <c r="C889" s="1" t="s">
        <v>1896</v>
      </c>
    </row>
    <row r="890" customFormat="false" ht="13.5" hidden="false" customHeight="false" outlineLevel="0" collapsed="false">
      <c r="A890" s="1" t="n">
        <f aca="false">VLOOKUP(B890,'Viamed to orantech'!A:C,2,0)</f>
        <v>6012567</v>
      </c>
      <c r="B890" s="2" t="s">
        <v>1897</v>
      </c>
      <c r="C890" s="1" t="s">
        <v>1898</v>
      </c>
    </row>
    <row r="891" customFormat="false" ht="13.5" hidden="false" customHeight="false" outlineLevel="0" collapsed="false">
      <c r="A891" s="1" t="n">
        <f aca="false">VLOOKUP(B891,'Viamed to orantech'!A:C,2,0)</f>
        <v>6011491</v>
      </c>
      <c r="B891" s="2" t="s">
        <v>1899</v>
      </c>
      <c r="C891" s="1" t="s">
        <v>1900</v>
      </c>
    </row>
    <row r="892" customFormat="false" ht="13.5" hidden="false" customHeight="false" outlineLevel="0" collapsed="false">
      <c r="A892" s="1" t="n">
        <f aca="false">VLOOKUP(B892,'Viamed to orantech'!A:C,2,0)</f>
        <v>6011709</v>
      </c>
      <c r="B892" s="2" t="s">
        <v>1901</v>
      </c>
      <c r="C892" s="1" t="s">
        <v>1902</v>
      </c>
    </row>
    <row r="893" customFormat="false" ht="13.5" hidden="false" customHeight="false" outlineLevel="0" collapsed="false">
      <c r="A893" s="1" t="n">
        <f aca="false">VLOOKUP(B893,'Viamed to orantech'!A:C,2,0)</f>
        <v>6012141</v>
      </c>
      <c r="B893" s="2" t="s">
        <v>1903</v>
      </c>
      <c r="C893" s="1" t="s">
        <v>1904</v>
      </c>
    </row>
    <row r="894" customFormat="false" ht="13.5" hidden="false" customHeight="false" outlineLevel="0" collapsed="false">
      <c r="A894" s="1" t="n">
        <f aca="false">VLOOKUP(B894,'Viamed to orantech'!A:C,2,0)</f>
        <v>6012355</v>
      </c>
      <c r="B894" s="2" t="s">
        <v>1905</v>
      </c>
      <c r="C894" s="1" t="s">
        <v>1906</v>
      </c>
      <c r="D894" s="1" t="s">
        <v>1907</v>
      </c>
    </row>
    <row r="895" customFormat="false" ht="13.5" hidden="false" customHeight="false" outlineLevel="0" collapsed="false">
      <c r="A895" s="1" t="n">
        <f aca="false">VLOOKUP(B895,'Viamed to orantech'!A:C,2,0)</f>
        <v>6012569</v>
      </c>
      <c r="B895" s="2" t="s">
        <v>1908</v>
      </c>
      <c r="C895" s="1" t="s">
        <v>1909</v>
      </c>
    </row>
    <row r="896" customFormat="false" ht="13.5" hidden="false" customHeight="false" outlineLevel="0" collapsed="false">
      <c r="A896" s="1" t="n">
        <f aca="false">VLOOKUP(B896,'Viamed to orantech'!A:C,2,0)</f>
        <v>6011040</v>
      </c>
      <c r="B896" s="2" t="s">
        <v>1910</v>
      </c>
      <c r="C896" s="1" t="s">
        <v>1911</v>
      </c>
      <c r="D896" s="1" t="s">
        <v>1912</v>
      </c>
    </row>
    <row r="897" customFormat="false" ht="13.5" hidden="false" customHeight="false" outlineLevel="0" collapsed="false">
      <c r="A897" s="1" t="n">
        <f aca="false">VLOOKUP(B897,'Viamed to orantech'!A:C,2,0)</f>
        <v>6011117</v>
      </c>
      <c r="B897" s="2" t="s">
        <v>1913</v>
      </c>
      <c r="C897" s="1" t="s">
        <v>1914</v>
      </c>
    </row>
    <row r="898" customFormat="false" ht="13.5" hidden="false" customHeight="false" outlineLevel="0" collapsed="false">
      <c r="A898" s="1" t="n">
        <f aca="false">VLOOKUP(B898,'Viamed to orantech'!A:C,2,0)</f>
        <v>6011351</v>
      </c>
      <c r="B898" s="2" t="s">
        <v>1915</v>
      </c>
      <c r="C898" s="1" t="s">
        <v>1916</v>
      </c>
    </row>
    <row r="899" customFormat="false" ht="13.5" hidden="false" customHeight="false" outlineLevel="0" collapsed="false">
      <c r="A899" s="1" t="n">
        <f aca="false">VLOOKUP(B899,'Viamed to orantech'!A:C,2,0)</f>
        <v>6011570</v>
      </c>
      <c r="B899" s="2" t="s">
        <v>1917</v>
      </c>
      <c r="C899" s="1" t="s">
        <v>1918</v>
      </c>
    </row>
    <row r="900" customFormat="false" ht="13.5" hidden="false" customHeight="false" outlineLevel="0" collapsed="false">
      <c r="A900" s="1" t="n">
        <f aca="false">VLOOKUP(B900,'Viamed to orantech'!A:C,2,0)</f>
        <v>6011788</v>
      </c>
      <c r="B900" s="2" t="s">
        <v>1919</v>
      </c>
      <c r="C900" s="1" t="s">
        <v>1920</v>
      </c>
    </row>
    <row r="901" customFormat="false" ht="13.5" hidden="false" customHeight="false" outlineLevel="0" collapsed="false">
      <c r="A901" s="1" t="n">
        <f aca="false">VLOOKUP(B901,'Viamed to orantech'!A:C,2,0)</f>
        <v>6012220</v>
      </c>
      <c r="B901" s="2" t="s">
        <v>1921</v>
      </c>
      <c r="C901" s="1" t="s">
        <v>1922</v>
      </c>
    </row>
    <row r="902" customFormat="false" ht="13.5" hidden="false" customHeight="false" outlineLevel="0" collapsed="false">
      <c r="A902" s="1" t="n">
        <f aca="false">VLOOKUP(B902,'Viamed to orantech'!A:C,2,0)</f>
        <v>6012648</v>
      </c>
      <c r="B902" s="2" t="s">
        <v>1923</v>
      </c>
      <c r="C902" s="1" t="s">
        <v>1924</v>
      </c>
    </row>
    <row r="903" customFormat="false" ht="13.5" hidden="false" customHeight="false" outlineLevel="0" collapsed="false">
      <c r="A903" s="1" t="n">
        <f aca="false">VLOOKUP(B903,'Viamed to orantech'!A:C,2,0)</f>
        <v>6011116</v>
      </c>
      <c r="B903" s="2" t="s">
        <v>1925</v>
      </c>
      <c r="C903" s="1" t="s">
        <v>1926</v>
      </c>
    </row>
    <row r="904" customFormat="false" ht="13.5" hidden="false" customHeight="false" outlineLevel="0" collapsed="false">
      <c r="A904" s="1" t="n">
        <f aca="false">VLOOKUP(B904,'Viamed to orantech'!A:C,2,0)</f>
        <v>6011350</v>
      </c>
      <c r="B904" s="2" t="s">
        <v>1927</v>
      </c>
      <c r="C904" s="1" t="s">
        <v>1928</v>
      </c>
    </row>
    <row r="905" customFormat="false" ht="13.5" hidden="false" customHeight="false" outlineLevel="0" collapsed="false">
      <c r="A905" s="1" t="n">
        <f aca="false">VLOOKUP(B905,'Viamed to orantech'!A:C,2,0)</f>
        <v>6011569</v>
      </c>
      <c r="B905" s="2" t="s">
        <v>1929</v>
      </c>
      <c r="C905" s="1" t="s">
        <v>1930</v>
      </c>
    </row>
    <row r="906" customFormat="false" ht="13.5" hidden="false" customHeight="false" outlineLevel="0" collapsed="false">
      <c r="A906" s="1" t="n">
        <f aca="false">VLOOKUP(B906,'Viamed to orantech'!A:C,2,0)</f>
        <v>6011787</v>
      </c>
      <c r="B906" s="2" t="s">
        <v>1931</v>
      </c>
      <c r="C906" s="1" t="s">
        <v>1932</v>
      </c>
    </row>
    <row r="907" customFormat="false" ht="13.5" hidden="false" customHeight="false" outlineLevel="0" collapsed="false">
      <c r="A907" s="1" t="n">
        <f aca="false">VLOOKUP(B907,'Viamed to orantech'!A:C,2,0)</f>
        <v>6012219</v>
      </c>
      <c r="B907" s="2" t="s">
        <v>1933</v>
      </c>
      <c r="C907" s="1" t="s">
        <v>1934</v>
      </c>
    </row>
    <row r="908" customFormat="false" ht="13.5" hidden="false" customHeight="false" outlineLevel="0" collapsed="false">
      <c r="A908" s="1" t="n">
        <f aca="false">VLOOKUP(B908,'Viamed to orantech'!A:C,2,0)</f>
        <v>6012647</v>
      </c>
      <c r="B908" s="2" t="s">
        <v>1935</v>
      </c>
      <c r="C908" s="1" t="s">
        <v>1936</v>
      </c>
    </row>
    <row r="909" customFormat="false" ht="13.5" hidden="false" customHeight="false" outlineLevel="0" collapsed="false">
      <c r="A909" s="1" t="n">
        <f aca="false">VLOOKUP(B909,'Viamed to orantech'!A:C,2,0)</f>
        <v>6011078</v>
      </c>
      <c r="B909" s="2" t="s">
        <v>1937</v>
      </c>
      <c r="C909" s="1" t="s">
        <v>1938</v>
      </c>
      <c r="D909" s="1" t="s">
        <v>1939</v>
      </c>
    </row>
    <row r="910" customFormat="false" ht="13.5" hidden="false" customHeight="false" outlineLevel="0" collapsed="false">
      <c r="A910" s="1" t="n">
        <f aca="false">VLOOKUP(B910,'Viamed to orantech'!A:C,2,0)</f>
        <v>6011312</v>
      </c>
      <c r="B910" s="2" t="s">
        <v>1940</v>
      </c>
      <c r="C910" s="1" t="s">
        <v>1941</v>
      </c>
    </row>
    <row r="911" customFormat="false" ht="13.5" hidden="false" customHeight="false" outlineLevel="0" collapsed="false">
      <c r="A911" s="1" t="n">
        <f aca="false">VLOOKUP(B911,'Viamed to orantech'!A:C,2,0)</f>
        <v>6011531</v>
      </c>
      <c r="B911" s="2" t="s">
        <v>1942</v>
      </c>
      <c r="C911" s="1" t="s">
        <v>1943</v>
      </c>
    </row>
    <row r="912" customFormat="false" ht="13.5" hidden="false" customHeight="false" outlineLevel="0" collapsed="false">
      <c r="A912" s="1" t="n">
        <f aca="false">VLOOKUP(B912,'Viamed to orantech'!A:C,2,0)</f>
        <v>6011749</v>
      </c>
      <c r="B912" s="2" t="s">
        <v>1944</v>
      </c>
      <c r="C912" s="1" t="s">
        <v>1945</v>
      </c>
    </row>
    <row r="913" customFormat="false" ht="13.5" hidden="false" customHeight="false" outlineLevel="0" collapsed="false">
      <c r="A913" s="1" t="n">
        <f aca="false">VLOOKUP(B913,'Viamed to orantech'!A:C,2,0)</f>
        <v>6012181</v>
      </c>
      <c r="B913" s="2" t="s">
        <v>1946</v>
      </c>
      <c r="C913" s="1" t="s">
        <v>1947</v>
      </c>
    </row>
    <row r="914" customFormat="false" ht="13.5" hidden="false" customHeight="false" outlineLevel="0" collapsed="false">
      <c r="A914" s="1" t="n">
        <f aca="false">VLOOKUP(B914,'Viamed to orantech'!A:C,2,0)</f>
        <v>6012609</v>
      </c>
      <c r="B914" s="2" t="s">
        <v>1948</v>
      </c>
      <c r="C914" s="1" t="s">
        <v>1949</v>
      </c>
    </row>
    <row r="915" customFormat="false" ht="13.5" hidden="false" customHeight="false" outlineLevel="0" collapsed="false">
      <c r="A915" s="1" t="n">
        <f aca="false">VLOOKUP(B915,'Viamed to orantech'!A:C,2,0)</f>
        <v>6011079</v>
      </c>
      <c r="B915" s="2" t="s">
        <v>1950</v>
      </c>
      <c r="C915" s="1" t="s">
        <v>1951</v>
      </c>
    </row>
    <row r="916" customFormat="false" ht="13.5" hidden="false" customHeight="false" outlineLevel="0" collapsed="false">
      <c r="A916" s="1" t="n">
        <f aca="false">VLOOKUP(B916,'Viamed to orantech'!A:C,2,0)</f>
        <v>6011313</v>
      </c>
      <c r="B916" s="2" t="s">
        <v>1952</v>
      </c>
      <c r="C916" s="1" t="s">
        <v>1953</v>
      </c>
    </row>
    <row r="917" customFormat="false" ht="13.5" hidden="false" customHeight="false" outlineLevel="0" collapsed="false">
      <c r="A917" s="1" t="n">
        <f aca="false">VLOOKUP(B917,'Viamed to orantech'!A:C,2,0)</f>
        <v>6011532</v>
      </c>
      <c r="B917" s="2" t="s">
        <v>1954</v>
      </c>
      <c r="C917" s="1" t="s">
        <v>1955</v>
      </c>
    </row>
    <row r="918" customFormat="false" ht="13.5" hidden="false" customHeight="false" outlineLevel="0" collapsed="false">
      <c r="A918" s="1" t="n">
        <f aca="false">VLOOKUP(B918,'Viamed to orantech'!A:C,2,0)</f>
        <v>6011750</v>
      </c>
      <c r="B918" s="2" t="s">
        <v>1956</v>
      </c>
      <c r="C918" s="1" t="s">
        <v>1957</v>
      </c>
    </row>
    <row r="919" customFormat="false" ht="13.5" hidden="false" customHeight="false" outlineLevel="0" collapsed="false">
      <c r="A919" s="1" t="n">
        <f aca="false">VLOOKUP(B919,'Viamed to orantech'!A:C,2,0)</f>
        <v>6012182</v>
      </c>
      <c r="B919" s="2" t="s">
        <v>1958</v>
      </c>
      <c r="C919" s="1" t="s">
        <v>1959</v>
      </c>
    </row>
    <row r="920" customFormat="false" ht="13.5" hidden="false" customHeight="false" outlineLevel="0" collapsed="false">
      <c r="A920" s="1" t="n">
        <f aca="false">VLOOKUP(B920,'Viamed to orantech'!A:C,2,0)</f>
        <v>6012610</v>
      </c>
      <c r="B920" s="2" t="s">
        <v>1960</v>
      </c>
      <c r="C920" s="1" t="s">
        <v>1961</v>
      </c>
    </row>
    <row r="921" customFormat="false" ht="13.5" hidden="false" customHeight="false" outlineLevel="0" collapsed="false">
      <c r="A921" s="1" t="n">
        <f aca="false">VLOOKUP(B921,'Viamed to orantech'!A:C,2,0)</f>
        <v>6011048</v>
      </c>
      <c r="B921" s="2" t="s">
        <v>1962</v>
      </c>
      <c r="C921" s="1" t="s">
        <v>1963</v>
      </c>
    </row>
    <row r="922" customFormat="false" ht="13.5" hidden="false" customHeight="false" outlineLevel="0" collapsed="false">
      <c r="A922" s="1" t="n">
        <f aca="false">VLOOKUP(B922,'Viamed to orantech'!A:C,2,0)</f>
        <v>6011283</v>
      </c>
      <c r="B922" s="2" t="s">
        <v>1964</v>
      </c>
      <c r="C922" s="1" t="s">
        <v>1965</v>
      </c>
    </row>
    <row r="923" customFormat="false" ht="13.5" hidden="false" customHeight="false" outlineLevel="0" collapsed="false">
      <c r="A923" s="1" t="n">
        <f aca="false">VLOOKUP(B923,'Viamed to orantech'!A:C,2,0)</f>
        <v>6011501</v>
      </c>
      <c r="B923" s="2" t="s">
        <v>1966</v>
      </c>
      <c r="C923" s="1" t="s">
        <v>1967</v>
      </c>
    </row>
    <row r="924" customFormat="false" ht="13.5" hidden="false" customHeight="false" outlineLevel="0" collapsed="false">
      <c r="A924" s="1" t="n">
        <f aca="false">VLOOKUP(B924,'Viamed to orantech'!A:C,2,0)</f>
        <v>6011719</v>
      </c>
      <c r="B924" s="2" t="s">
        <v>1968</v>
      </c>
      <c r="C924" s="1" t="s">
        <v>1969</v>
      </c>
    </row>
    <row r="925" customFormat="false" ht="13.5" hidden="false" customHeight="false" outlineLevel="0" collapsed="false">
      <c r="A925" s="1" t="n">
        <f aca="false">VLOOKUP(B925,'Viamed to orantech'!A:C,2,0)</f>
        <v>6012151</v>
      </c>
      <c r="B925" s="2" t="s">
        <v>1970</v>
      </c>
      <c r="C925" s="1" t="s">
        <v>1971</v>
      </c>
    </row>
    <row r="926" customFormat="false" ht="13.5" hidden="false" customHeight="false" outlineLevel="0" collapsed="false">
      <c r="A926" s="1" t="n">
        <f aca="false">VLOOKUP(B926,'Viamed to orantech'!A:C,2,0)</f>
        <v>6012579</v>
      </c>
      <c r="B926" s="2" t="s">
        <v>1972</v>
      </c>
      <c r="C926" s="1" t="s">
        <v>1973</v>
      </c>
    </row>
    <row r="927" customFormat="false" ht="13.5" hidden="false" customHeight="false" outlineLevel="0" collapsed="false">
      <c r="A927" s="1" t="n">
        <f aca="false">VLOOKUP(B927,'Viamed to orantech'!A:C,2,0)</f>
        <v>6011049</v>
      </c>
      <c r="B927" s="2" t="s">
        <v>1974</v>
      </c>
      <c r="C927" s="1" t="s">
        <v>1975</v>
      </c>
      <c r="D927" s="1" t="s">
        <v>1976</v>
      </c>
    </row>
    <row r="928" customFormat="false" ht="13.5" hidden="false" customHeight="false" outlineLevel="0" collapsed="false">
      <c r="A928" s="1" t="n">
        <f aca="false">VLOOKUP(B928,'Viamed to orantech'!A:C,2,0)</f>
        <v>6011284</v>
      </c>
      <c r="B928" s="2" t="s">
        <v>1977</v>
      </c>
      <c r="C928" s="1" t="s">
        <v>1978</v>
      </c>
    </row>
    <row r="929" customFormat="false" ht="13.5" hidden="false" customHeight="false" outlineLevel="0" collapsed="false">
      <c r="A929" s="1" t="n">
        <f aca="false">VLOOKUP(B929,'Viamed to orantech'!A:C,2,0)</f>
        <v>6011502</v>
      </c>
      <c r="B929" s="2" t="s">
        <v>1979</v>
      </c>
      <c r="C929" s="1" t="s">
        <v>1980</v>
      </c>
    </row>
    <row r="930" customFormat="false" ht="13.5" hidden="false" customHeight="false" outlineLevel="0" collapsed="false">
      <c r="A930" s="1" t="n">
        <f aca="false">VLOOKUP(B930,'Viamed to orantech'!A:C,2,0)</f>
        <v>6011720</v>
      </c>
      <c r="B930" s="2" t="s">
        <v>1981</v>
      </c>
      <c r="C930" s="1" t="s">
        <v>1982</v>
      </c>
    </row>
    <row r="931" customFormat="false" ht="13.5" hidden="false" customHeight="false" outlineLevel="0" collapsed="false">
      <c r="A931" s="1" t="n">
        <f aca="false">VLOOKUP(B931,'Viamed to orantech'!A:C,2,0)</f>
        <v>6012152</v>
      </c>
      <c r="B931" s="2" t="s">
        <v>1983</v>
      </c>
      <c r="C931" s="1" t="s">
        <v>1984</v>
      </c>
    </row>
    <row r="932" customFormat="false" ht="13.5" hidden="false" customHeight="false" outlineLevel="0" collapsed="false">
      <c r="A932" s="1" t="n">
        <f aca="false">VLOOKUP(B932,'Viamed to orantech'!A:C,2,0)</f>
        <v>6012580</v>
      </c>
      <c r="B932" s="2" t="s">
        <v>1985</v>
      </c>
      <c r="C932" s="1" t="s">
        <v>1986</v>
      </c>
    </row>
    <row r="933" customFormat="false" ht="13.5" hidden="false" customHeight="false" outlineLevel="0" collapsed="false">
      <c r="A933" s="1" t="n">
        <f aca="false">VLOOKUP(B933,'Viamed to orantech'!A:C,2,0)</f>
        <v>6011118</v>
      </c>
      <c r="B933" s="2" t="s">
        <v>1987</v>
      </c>
      <c r="D933" s="1" t="s">
        <v>1988</v>
      </c>
    </row>
    <row r="934" customFormat="false" ht="13.5" hidden="false" customHeight="false" outlineLevel="0" collapsed="false">
      <c r="A934" s="1" t="n">
        <f aca="false">VLOOKUP(B934,'Viamed to orantech'!A:C,2,0)</f>
        <v>6011352</v>
      </c>
      <c r="B934" s="2" t="s">
        <v>1989</v>
      </c>
      <c r="C934" s="1" t="s">
        <v>1990</v>
      </c>
    </row>
    <row r="935" customFormat="false" ht="13.5" hidden="false" customHeight="false" outlineLevel="0" collapsed="false">
      <c r="A935" s="1" t="n">
        <f aca="false">VLOOKUP(B935,'Viamed to orantech'!A:C,2,0)</f>
        <v>6011571</v>
      </c>
      <c r="B935" s="2" t="s">
        <v>1991</v>
      </c>
      <c r="C935" s="1" t="s">
        <v>1992</v>
      </c>
    </row>
    <row r="936" customFormat="false" ht="13.5" hidden="false" customHeight="false" outlineLevel="0" collapsed="false">
      <c r="A936" s="1" t="n">
        <f aca="false">VLOOKUP(B936,'Viamed to orantech'!A:C,2,0)</f>
        <v>6011789</v>
      </c>
      <c r="B936" s="2" t="s">
        <v>1993</v>
      </c>
      <c r="C936" s="1" t="s">
        <v>1994</v>
      </c>
    </row>
    <row r="937" customFormat="false" ht="13.5" hidden="false" customHeight="false" outlineLevel="0" collapsed="false">
      <c r="A937" s="1" t="n">
        <f aca="false">VLOOKUP(B937,'Viamed to orantech'!A:C,2,0)</f>
        <v>6012221</v>
      </c>
      <c r="B937" s="2" t="s">
        <v>1995</v>
      </c>
      <c r="C937" s="1" t="s">
        <v>1996</v>
      </c>
    </row>
    <row r="938" customFormat="false" ht="13.5" hidden="false" customHeight="false" outlineLevel="0" collapsed="false">
      <c r="A938" s="1" t="n">
        <f aca="false">VLOOKUP(B938,'Viamed to orantech'!A:C,2,0)</f>
        <v>6012649</v>
      </c>
      <c r="B938" s="2" t="s">
        <v>1997</v>
      </c>
      <c r="C938" s="1" t="s">
        <v>1998</v>
      </c>
    </row>
    <row r="939" customFormat="false" ht="13.5" hidden="false" customHeight="false" outlineLevel="0" collapsed="false">
      <c r="A939" s="1" t="n">
        <f aca="false">VLOOKUP(B939,'Viamed to orantech'!A:C,2,0)</f>
        <v>6011042</v>
      </c>
      <c r="B939" s="2" t="s">
        <v>1999</v>
      </c>
      <c r="C939" s="1" t="s">
        <v>2000</v>
      </c>
      <c r="D939" s="1" t="s">
        <v>2001</v>
      </c>
    </row>
    <row r="940" customFormat="false" ht="13.5" hidden="false" customHeight="false" outlineLevel="0" collapsed="false">
      <c r="A940" s="1" t="n">
        <f aca="false">VLOOKUP(B940,'Viamed to orantech'!A:C,2,0)</f>
        <v>6011277</v>
      </c>
      <c r="B940" s="2" t="s">
        <v>2002</v>
      </c>
      <c r="C940" s="1" t="s">
        <v>2003</v>
      </c>
    </row>
    <row r="941" customFormat="false" ht="13.5" hidden="false" customHeight="false" outlineLevel="0" collapsed="false">
      <c r="A941" s="1" t="n">
        <f aca="false">VLOOKUP(B941,'Viamed to orantech'!A:C,2,0)</f>
        <v>6011495</v>
      </c>
      <c r="B941" s="2" t="s">
        <v>2004</v>
      </c>
      <c r="C941" s="1" t="s">
        <v>2005</v>
      </c>
    </row>
    <row r="942" customFormat="false" ht="13.5" hidden="false" customHeight="false" outlineLevel="0" collapsed="false">
      <c r="A942" s="1" t="n">
        <f aca="false">VLOOKUP(B942,'Viamed to orantech'!A:C,2,0)</f>
        <v>6011713</v>
      </c>
      <c r="B942" s="2" t="s">
        <v>2006</v>
      </c>
      <c r="C942" s="1" t="s">
        <v>2007</v>
      </c>
    </row>
    <row r="943" customFormat="false" ht="13.5" hidden="false" customHeight="false" outlineLevel="0" collapsed="false">
      <c r="A943" s="1" t="n">
        <f aca="false">VLOOKUP(B943,'Viamed to orantech'!A:C,2,0)</f>
        <v>6012145</v>
      </c>
      <c r="B943" s="2" t="s">
        <v>2008</v>
      </c>
      <c r="C943" s="1" t="s">
        <v>2009</v>
      </c>
    </row>
    <row r="944" customFormat="false" ht="13.5" hidden="false" customHeight="false" outlineLevel="0" collapsed="false">
      <c r="A944" s="1" t="n">
        <f aca="false">VLOOKUP(B944,'Viamed to orantech'!A:C,2,0)</f>
        <v>6012573</v>
      </c>
      <c r="B944" s="2" t="s">
        <v>2010</v>
      </c>
      <c r="C944" s="1" t="s">
        <v>2011</v>
      </c>
    </row>
    <row r="945" customFormat="false" ht="13.5" hidden="false" customHeight="false" outlineLevel="0" collapsed="false">
      <c r="A945" s="1" t="n">
        <f aca="false">VLOOKUP(B945,'Viamed to orantech'!A:C,2,0)</f>
        <v>6011043</v>
      </c>
      <c r="B945" s="2" t="s">
        <v>2012</v>
      </c>
      <c r="C945" s="1" t="s">
        <v>2013</v>
      </c>
      <c r="D945" s="1" t="s">
        <v>2014</v>
      </c>
    </row>
    <row r="946" customFormat="false" ht="13.5" hidden="false" customHeight="false" outlineLevel="0" collapsed="false">
      <c r="A946" s="1" t="n">
        <f aca="false">VLOOKUP(B946,'Viamed to orantech'!A:C,2,0)</f>
        <v>6011278</v>
      </c>
      <c r="B946" s="2" t="s">
        <v>2015</v>
      </c>
      <c r="C946" s="1" t="s">
        <v>2016</v>
      </c>
    </row>
    <row r="947" customFormat="false" ht="13.5" hidden="false" customHeight="false" outlineLevel="0" collapsed="false">
      <c r="A947" s="1" t="n">
        <f aca="false">VLOOKUP(B947,'Viamed to orantech'!A:C,2,0)</f>
        <v>6011496</v>
      </c>
      <c r="B947" s="2" t="s">
        <v>2017</v>
      </c>
      <c r="C947" s="1" t="s">
        <v>2018</v>
      </c>
    </row>
    <row r="948" customFormat="false" ht="13.5" hidden="false" customHeight="false" outlineLevel="0" collapsed="false">
      <c r="A948" s="1" t="n">
        <f aca="false">VLOOKUP(B948,'Viamed to orantech'!A:C,2,0)</f>
        <v>6011714</v>
      </c>
      <c r="B948" s="2" t="s">
        <v>2019</v>
      </c>
      <c r="C948" s="1" t="s">
        <v>2020</v>
      </c>
    </row>
    <row r="949" customFormat="false" ht="13.5" hidden="false" customHeight="false" outlineLevel="0" collapsed="false">
      <c r="A949" s="1" t="n">
        <f aca="false">VLOOKUP(B949,'Viamed to orantech'!A:C,2,0)</f>
        <v>6012146</v>
      </c>
      <c r="B949" s="2" t="s">
        <v>2021</v>
      </c>
      <c r="C949" s="1" t="s">
        <v>2022</v>
      </c>
    </row>
    <row r="950" customFormat="false" ht="13.5" hidden="false" customHeight="false" outlineLevel="0" collapsed="false">
      <c r="A950" s="1" t="n">
        <f aca="false">VLOOKUP(B950,'Viamed to orantech'!A:C,2,0)</f>
        <v>6012574</v>
      </c>
      <c r="B950" s="2" t="s">
        <v>2023</v>
      </c>
      <c r="C950" s="1" t="s">
        <v>2024</v>
      </c>
    </row>
    <row r="951" customFormat="false" ht="13.5" hidden="false" customHeight="false" outlineLevel="0" collapsed="false">
      <c r="A951" s="1" t="n">
        <f aca="false">VLOOKUP(B951,'Viamed to orantech'!A:C,2,0)</f>
        <v>6011115</v>
      </c>
      <c r="B951" s="2" t="s">
        <v>2025</v>
      </c>
      <c r="C951" s="1" t="s">
        <v>2026</v>
      </c>
      <c r="D951" s="1" t="s">
        <v>2027</v>
      </c>
    </row>
    <row r="952" customFormat="false" ht="13.5" hidden="false" customHeight="false" outlineLevel="0" collapsed="false">
      <c r="A952" s="1" t="n">
        <f aca="false">VLOOKUP(B952,'Viamed to orantech'!A:C,2,0)</f>
        <v>6011349</v>
      </c>
      <c r="B952" s="2" t="s">
        <v>2028</v>
      </c>
      <c r="C952" s="1" t="s">
        <v>2029</v>
      </c>
    </row>
    <row r="953" customFormat="false" ht="13.5" hidden="false" customHeight="false" outlineLevel="0" collapsed="false">
      <c r="A953" s="1" t="n">
        <f aca="false">VLOOKUP(B953,'Viamed to orantech'!A:C,2,0)</f>
        <v>6011568</v>
      </c>
      <c r="B953" s="2" t="s">
        <v>2030</v>
      </c>
      <c r="C953" s="1" t="s">
        <v>2031</v>
      </c>
    </row>
    <row r="954" customFormat="false" ht="13.5" hidden="false" customHeight="false" outlineLevel="0" collapsed="false">
      <c r="A954" s="1" t="n">
        <f aca="false">VLOOKUP(B954,'Viamed to orantech'!A:C,2,0)</f>
        <v>6011786</v>
      </c>
      <c r="B954" s="2" t="s">
        <v>2032</v>
      </c>
      <c r="C954" s="1" t="s">
        <v>2033</v>
      </c>
    </row>
    <row r="955" customFormat="false" ht="13.5" hidden="false" customHeight="false" outlineLevel="0" collapsed="false">
      <c r="A955" s="1" t="n">
        <f aca="false">VLOOKUP(B955,'Viamed to orantech'!A:C,2,0)</f>
        <v>6012218</v>
      </c>
      <c r="B955" s="2" t="s">
        <v>2034</v>
      </c>
      <c r="C955" s="1" t="s">
        <v>2035</v>
      </c>
    </row>
    <row r="956" customFormat="false" ht="13.5" hidden="false" customHeight="false" outlineLevel="0" collapsed="false">
      <c r="A956" s="1" t="n">
        <f aca="false">VLOOKUP(B956,'Viamed to orantech'!A:C,2,0)</f>
        <v>6012646</v>
      </c>
      <c r="B956" s="2" t="s">
        <v>2036</v>
      </c>
      <c r="C956" s="1" t="s">
        <v>2037</v>
      </c>
    </row>
    <row r="957" customFormat="false" ht="13.5" hidden="false" customHeight="false" outlineLevel="0" collapsed="false">
      <c r="A957" s="1" t="n">
        <f aca="false">VLOOKUP(B957,'Viamed to orantech'!A:C,2,0)</f>
        <v>6011195</v>
      </c>
      <c r="B957" s="2" t="s">
        <v>2038</v>
      </c>
      <c r="C957" s="1" t="s">
        <v>2039</v>
      </c>
    </row>
    <row r="958" customFormat="false" ht="13.5" hidden="false" customHeight="false" outlineLevel="0" collapsed="false">
      <c r="A958" s="1" t="n">
        <f aca="false">VLOOKUP(B958,'Viamed to orantech'!A:C,2,0)</f>
        <v>6011429</v>
      </c>
      <c r="B958" s="2" t="s">
        <v>2040</v>
      </c>
      <c r="C958" s="1" t="s">
        <v>2041</v>
      </c>
    </row>
    <row r="959" customFormat="false" ht="13.5" hidden="false" customHeight="false" outlineLevel="0" collapsed="false">
      <c r="A959" s="1" t="n">
        <f aca="false">VLOOKUP(B959,'Viamed to orantech'!A:C,2,0)</f>
        <v>6011648</v>
      </c>
      <c r="B959" s="2" t="s">
        <v>2042</v>
      </c>
      <c r="C959" s="1" t="s">
        <v>2043</v>
      </c>
    </row>
    <row r="960" customFormat="false" ht="13.5" hidden="false" customHeight="false" outlineLevel="0" collapsed="false">
      <c r="A960" s="1" t="n">
        <f aca="false">VLOOKUP(B960,'Viamed to orantech'!A:C,2,0)</f>
        <v>6011866</v>
      </c>
      <c r="B960" s="2" t="s">
        <v>2044</v>
      </c>
      <c r="C960" s="1" t="s">
        <v>2045</v>
      </c>
    </row>
    <row r="961" customFormat="false" ht="13.5" hidden="false" customHeight="false" outlineLevel="0" collapsed="false">
      <c r="A961" s="1" t="n">
        <f aca="false">VLOOKUP(B961,'Viamed to orantech'!A:C,2,0)</f>
        <v>6012298</v>
      </c>
      <c r="B961" s="2" t="s">
        <v>2046</v>
      </c>
      <c r="C961" s="1" t="s">
        <v>2047</v>
      </c>
    </row>
    <row r="962" customFormat="false" ht="13.5" hidden="false" customHeight="false" outlineLevel="0" collapsed="false">
      <c r="A962" s="1" t="n">
        <f aca="false">VLOOKUP(B962,'Viamed to orantech'!A:C,2,0)</f>
        <v>6012726</v>
      </c>
      <c r="B962" s="2" t="s">
        <v>2048</v>
      </c>
      <c r="C962" s="1" t="s">
        <v>2049</v>
      </c>
    </row>
    <row r="963" customFormat="false" ht="13.5" hidden="false" customHeight="false" outlineLevel="0" collapsed="false">
      <c r="A963" s="1" t="n">
        <f aca="false">VLOOKUP(B963,'Viamed to orantech'!A:C,2,0)</f>
        <v>6011008</v>
      </c>
      <c r="B963" s="2" t="s">
        <v>2050</v>
      </c>
      <c r="C963" s="1" t="s">
        <v>2051</v>
      </c>
    </row>
    <row r="964" customFormat="false" ht="13.5" hidden="false" customHeight="false" outlineLevel="0" collapsed="false">
      <c r="A964" s="1" t="n">
        <f aca="false">VLOOKUP(B964,'Viamed to orantech'!A:C,2,0)</f>
        <v>6011182</v>
      </c>
      <c r="B964" s="2" t="s">
        <v>2052</v>
      </c>
      <c r="C964" s="1" t="s">
        <v>2053</v>
      </c>
    </row>
    <row r="965" customFormat="false" ht="13.5" hidden="false" customHeight="false" outlineLevel="0" collapsed="false">
      <c r="A965" s="1" t="n">
        <f aca="false">VLOOKUP(B965,'Viamed to orantech'!A:C,2,0)</f>
        <v>6011416</v>
      </c>
      <c r="B965" s="2" t="s">
        <v>2054</v>
      </c>
      <c r="C965" s="1" t="s">
        <v>2055</v>
      </c>
    </row>
    <row r="966" customFormat="false" ht="13.5" hidden="false" customHeight="false" outlineLevel="0" collapsed="false">
      <c r="A966" s="1" t="n">
        <f aca="false">VLOOKUP(B966,'Viamed to orantech'!A:C,2,0)</f>
        <v>6011635</v>
      </c>
      <c r="B966" s="2" t="s">
        <v>2056</v>
      </c>
      <c r="C966" s="1" t="s">
        <v>2057</v>
      </c>
    </row>
    <row r="967" customFormat="false" ht="13.5" hidden="false" customHeight="false" outlineLevel="0" collapsed="false">
      <c r="A967" s="1" t="n">
        <f aca="false">VLOOKUP(B967,'Viamed to orantech'!A:C,2,0)</f>
        <v>6011853</v>
      </c>
      <c r="B967" s="2" t="s">
        <v>2058</v>
      </c>
      <c r="C967" s="1" t="s">
        <v>2059</v>
      </c>
    </row>
    <row r="968" customFormat="false" ht="13.5" hidden="false" customHeight="false" outlineLevel="0" collapsed="false">
      <c r="A968" s="1" t="n">
        <f aca="false">VLOOKUP(B968,'Viamed to orantech'!A:C,2,0)</f>
        <v>6012285</v>
      </c>
      <c r="B968" s="2" t="s">
        <v>2060</v>
      </c>
      <c r="C968" s="1" t="s">
        <v>2061</v>
      </c>
    </row>
    <row r="969" customFormat="false" ht="13.5" hidden="false" customHeight="false" outlineLevel="0" collapsed="false">
      <c r="A969" s="1" t="n">
        <f aca="false">VLOOKUP(B969,'Viamed to orantech'!A:C,2,0)</f>
        <v>6012713</v>
      </c>
      <c r="B969" s="2" t="s">
        <v>2062</v>
      </c>
      <c r="C969" s="1" t="s">
        <v>2063</v>
      </c>
    </row>
    <row r="970" customFormat="false" ht="13.5" hidden="false" customHeight="false" outlineLevel="0" collapsed="false">
      <c r="A970" s="1" t="n">
        <f aca="false">VLOOKUP(B970,'Viamed to orantech'!A:C,2,0)</f>
        <v>6011067</v>
      </c>
      <c r="B970" s="2" t="s">
        <v>2064</v>
      </c>
      <c r="C970" s="1" t="s">
        <v>2065</v>
      </c>
      <c r="D970" s="1" t="s">
        <v>2066</v>
      </c>
    </row>
    <row r="971" customFormat="false" ht="13.5" hidden="false" customHeight="false" outlineLevel="0" collapsed="false">
      <c r="A971" s="1" t="n">
        <f aca="false">VLOOKUP(B971,'Viamed to orantech'!A:C,2,0)</f>
        <v>6011302</v>
      </c>
      <c r="B971" s="2" t="s">
        <v>2067</v>
      </c>
      <c r="C971" s="1" t="s">
        <v>2068</v>
      </c>
    </row>
    <row r="972" customFormat="false" ht="13.5" hidden="false" customHeight="false" outlineLevel="0" collapsed="false">
      <c r="A972" s="1" t="n">
        <f aca="false">VLOOKUP(B972,'Viamed to orantech'!A:C,2,0)</f>
        <v>6011520</v>
      </c>
      <c r="B972" s="2" t="s">
        <v>2069</v>
      </c>
      <c r="C972" s="1" t="s">
        <v>2070</v>
      </c>
    </row>
    <row r="973" customFormat="false" ht="13.5" hidden="false" customHeight="false" outlineLevel="0" collapsed="false">
      <c r="A973" s="1" t="n">
        <f aca="false">VLOOKUP(B973,'Viamed to orantech'!A:C,2,0)</f>
        <v>6011738</v>
      </c>
      <c r="B973" s="2" t="s">
        <v>2071</v>
      </c>
      <c r="C973" s="1" t="s">
        <v>2072</v>
      </c>
    </row>
    <row r="974" customFormat="false" ht="13.5" hidden="false" customHeight="false" outlineLevel="0" collapsed="false">
      <c r="A974" s="1" t="n">
        <f aca="false">VLOOKUP(B974,'Viamed to orantech'!A:C,2,0)</f>
        <v>6012170</v>
      </c>
      <c r="B974" s="2" t="s">
        <v>2073</v>
      </c>
      <c r="C974" s="1" t="s">
        <v>2074</v>
      </c>
    </row>
    <row r="975" customFormat="false" ht="13.5" hidden="false" customHeight="false" outlineLevel="0" collapsed="false">
      <c r="A975" s="1" t="n">
        <f aca="false">VLOOKUP(B975,'Viamed to orantech'!A:C,2,0)</f>
        <v>6012598</v>
      </c>
      <c r="B975" s="2" t="s">
        <v>2075</v>
      </c>
      <c r="C975" s="1" t="s">
        <v>2076</v>
      </c>
    </row>
    <row r="976" customFormat="false" ht="13.5" hidden="false" customHeight="false" outlineLevel="0" collapsed="false">
      <c r="A976" s="1" t="n">
        <f aca="false">VLOOKUP(B976,'Viamed to orantech'!A:C,2,0)</f>
        <v>6011076</v>
      </c>
      <c r="B976" s="2" t="s">
        <v>2077</v>
      </c>
      <c r="C976" s="1" t="s">
        <v>2078</v>
      </c>
    </row>
    <row r="977" customFormat="false" ht="13.5" hidden="false" customHeight="false" outlineLevel="0" collapsed="false">
      <c r="A977" s="1" t="n">
        <f aca="false">VLOOKUP(B977,'Viamed to orantech'!A:C,2,0)</f>
        <v>6011310</v>
      </c>
      <c r="B977" s="2" t="s">
        <v>2079</v>
      </c>
      <c r="C977" s="1" t="s">
        <v>2080</v>
      </c>
    </row>
    <row r="978" customFormat="false" ht="13.5" hidden="false" customHeight="false" outlineLevel="0" collapsed="false">
      <c r="A978" s="1" t="n">
        <f aca="false">VLOOKUP(B978,'Viamed to orantech'!A:C,2,0)</f>
        <v>6011529</v>
      </c>
      <c r="B978" s="2" t="s">
        <v>2081</v>
      </c>
      <c r="C978" s="1" t="s">
        <v>2082</v>
      </c>
    </row>
    <row r="979" customFormat="false" ht="13.5" hidden="false" customHeight="false" outlineLevel="0" collapsed="false">
      <c r="A979" s="1" t="n">
        <f aca="false">VLOOKUP(B979,'Viamed to orantech'!A:C,2,0)</f>
        <v>6011747</v>
      </c>
      <c r="B979" s="2" t="s">
        <v>2083</v>
      </c>
      <c r="C979" s="1" t="s">
        <v>2084</v>
      </c>
    </row>
    <row r="980" customFormat="false" ht="13.5" hidden="false" customHeight="false" outlineLevel="0" collapsed="false">
      <c r="A980" s="1" t="n">
        <f aca="false">VLOOKUP(B980,'Viamed to orantech'!A:C,2,0)</f>
        <v>6012179</v>
      </c>
      <c r="B980" s="2" t="s">
        <v>2085</v>
      </c>
      <c r="C980" s="1" t="s">
        <v>2086</v>
      </c>
    </row>
    <row r="981" customFormat="false" ht="13.5" hidden="false" customHeight="false" outlineLevel="0" collapsed="false">
      <c r="A981" s="1" t="n">
        <f aca="false">VLOOKUP(B981,'Viamed to orantech'!A:C,2,0)</f>
        <v>6012607</v>
      </c>
      <c r="B981" s="2" t="s">
        <v>2087</v>
      </c>
      <c r="C981" s="1" t="s">
        <v>2088</v>
      </c>
    </row>
    <row r="982" customFormat="false" ht="13.5" hidden="false" customHeight="false" outlineLevel="0" collapsed="false">
      <c r="A982" s="1" t="n">
        <f aca="false">VLOOKUP(B982,'Viamed to orantech'!A:C,2,0)</f>
        <v>6011197</v>
      </c>
      <c r="B982" s="2" t="s">
        <v>2089</v>
      </c>
      <c r="C982" s="1" t="s">
        <v>2090</v>
      </c>
    </row>
    <row r="983" customFormat="false" ht="13.5" hidden="false" customHeight="false" outlineLevel="0" collapsed="false">
      <c r="A983" s="1" t="n">
        <f aca="false">VLOOKUP(B983,'Viamed to orantech'!A:C,2,0)</f>
        <v>6011431</v>
      </c>
      <c r="B983" s="2" t="s">
        <v>2091</v>
      </c>
      <c r="C983" s="1" t="s">
        <v>2092</v>
      </c>
    </row>
    <row r="984" customFormat="false" ht="13.5" hidden="false" customHeight="false" outlineLevel="0" collapsed="false">
      <c r="A984" s="1" t="n">
        <f aca="false">VLOOKUP(B984,'Viamed to orantech'!A:C,2,0)</f>
        <v>6011650</v>
      </c>
      <c r="B984" s="2" t="s">
        <v>2093</v>
      </c>
      <c r="C984" s="1" t="s">
        <v>2094</v>
      </c>
    </row>
    <row r="985" customFormat="false" ht="13.5" hidden="false" customHeight="false" outlineLevel="0" collapsed="false">
      <c r="A985" s="1" t="n">
        <f aca="false">VLOOKUP(B985,'Viamed to orantech'!A:C,2,0)</f>
        <v>6011868</v>
      </c>
      <c r="B985" s="2" t="s">
        <v>2095</v>
      </c>
      <c r="C985" s="1" t="s">
        <v>2096</v>
      </c>
    </row>
    <row r="986" customFormat="false" ht="13.5" hidden="false" customHeight="false" outlineLevel="0" collapsed="false">
      <c r="A986" s="1" t="n">
        <f aca="false">VLOOKUP(B986,'Viamed to orantech'!A:C,2,0)</f>
        <v>6012300</v>
      </c>
      <c r="B986" s="2" t="s">
        <v>2097</v>
      </c>
      <c r="C986" s="1" t="s">
        <v>2098</v>
      </c>
    </row>
    <row r="987" customFormat="false" ht="13.5" hidden="false" customHeight="false" outlineLevel="0" collapsed="false">
      <c r="A987" s="1" t="n">
        <f aca="false">VLOOKUP(B987,'Viamed to orantech'!A:C,2,0)</f>
        <v>6012728</v>
      </c>
      <c r="B987" s="2" t="s">
        <v>2099</v>
      </c>
      <c r="C987" s="1" t="s">
        <v>2100</v>
      </c>
    </row>
    <row r="988" customFormat="false" ht="13.5" hidden="false" customHeight="false" outlineLevel="0" collapsed="false">
      <c r="A988" s="1" t="n">
        <f aca="false">VLOOKUP(B988,'Viamed to orantech'!A:C,2,0)</f>
        <v>6011161</v>
      </c>
      <c r="B988" s="2" t="s">
        <v>2101</v>
      </c>
      <c r="C988" s="1" t="s">
        <v>2102</v>
      </c>
    </row>
    <row r="989" customFormat="false" ht="13.5" hidden="false" customHeight="false" outlineLevel="0" collapsed="false">
      <c r="A989" s="1" t="n">
        <f aca="false">VLOOKUP(B989,'Viamed to orantech'!A:C,2,0)</f>
        <v>6011395</v>
      </c>
      <c r="B989" s="2" t="s">
        <v>2103</v>
      </c>
      <c r="C989" s="1" t="s">
        <v>2104</v>
      </c>
      <c r="D989" s="1" t="s">
        <v>2105</v>
      </c>
    </row>
    <row r="990" customFormat="false" ht="13.5" hidden="false" customHeight="false" outlineLevel="0" collapsed="false">
      <c r="A990" s="1" t="n">
        <f aca="false">VLOOKUP(B990,'Viamed to orantech'!A:C,2,0)</f>
        <v>6011614</v>
      </c>
      <c r="B990" s="2" t="s">
        <v>2106</v>
      </c>
      <c r="C990" s="1" t="s">
        <v>2107</v>
      </c>
    </row>
    <row r="991" customFormat="false" ht="13.5" hidden="false" customHeight="false" outlineLevel="0" collapsed="false">
      <c r="A991" s="1" t="n">
        <f aca="false">VLOOKUP(B991,'Viamed to orantech'!A:C,2,0)</f>
        <v>6011832</v>
      </c>
      <c r="B991" s="2" t="s">
        <v>2108</v>
      </c>
      <c r="C991" s="1" t="s">
        <v>2109</v>
      </c>
    </row>
    <row r="992" customFormat="false" ht="13.5" hidden="false" customHeight="false" outlineLevel="0" collapsed="false">
      <c r="A992" s="1" t="n">
        <f aca="false">VLOOKUP(B992,'Viamed to orantech'!A:C,2,0)</f>
        <v>6012264</v>
      </c>
      <c r="B992" s="2" t="s">
        <v>2110</v>
      </c>
      <c r="C992" s="1" t="s">
        <v>2111</v>
      </c>
    </row>
    <row r="993" customFormat="false" ht="13.5" hidden="false" customHeight="false" outlineLevel="0" collapsed="false">
      <c r="A993" s="1" t="n">
        <f aca="false">VLOOKUP(B993,'Viamed to orantech'!A:C,2,0)</f>
        <v>6012692</v>
      </c>
      <c r="B993" s="2" t="s">
        <v>2112</v>
      </c>
      <c r="C993" s="1" t="s">
        <v>2113</v>
      </c>
    </row>
    <row r="994" customFormat="false" ht="13.5" hidden="false" customHeight="false" outlineLevel="0" collapsed="false">
      <c r="A994" s="1" t="n">
        <f aca="false">VLOOKUP(B994,'Viamed to orantech'!A:C,2,0)</f>
        <v>6011163</v>
      </c>
      <c r="B994" s="2" t="s">
        <v>2114</v>
      </c>
      <c r="C994" s="1" t="s">
        <v>2115</v>
      </c>
    </row>
    <row r="995" customFormat="false" ht="13.5" hidden="false" customHeight="false" outlineLevel="0" collapsed="false">
      <c r="A995" s="1" t="n">
        <f aca="false">VLOOKUP(B995,'Viamed to orantech'!A:C,2,0)</f>
        <v>6011397</v>
      </c>
      <c r="B995" s="2" t="s">
        <v>2116</v>
      </c>
      <c r="C995" s="1" t="s">
        <v>2117</v>
      </c>
    </row>
    <row r="996" customFormat="false" ht="13.5" hidden="false" customHeight="false" outlineLevel="0" collapsed="false">
      <c r="A996" s="1" t="n">
        <f aca="false">VLOOKUP(B996,'Viamed to orantech'!A:C,2,0)</f>
        <v>6011616</v>
      </c>
      <c r="B996" s="2" t="s">
        <v>2118</v>
      </c>
      <c r="C996" s="1" t="s">
        <v>2119</v>
      </c>
    </row>
    <row r="997" customFormat="false" ht="13.5" hidden="false" customHeight="false" outlineLevel="0" collapsed="false">
      <c r="A997" s="1" t="n">
        <f aca="false">VLOOKUP(B997,'Viamed to orantech'!A:C,2,0)</f>
        <v>6011834</v>
      </c>
      <c r="B997" s="2" t="s">
        <v>2120</v>
      </c>
      <c r="C997" s="1" t="s">
        <v>2121</v>
      </c>
    </row>
    <row r="998" customFormat="false" ht="13.5" hidden="false" customHeight="false" outlineLevel="0" collapsed="false">
      <c r="A998" s="1" t="n">
        <f aca="false">VLOOKUP(B998,'Viamed to orantech'!A:C,2,0)</f>
        <v>6012266</v>
      </c>
      <c r="B998" s="2" t="s">
        <v>2122</v>
      </c>
      <c r="C998" s="1" t="s">
        <v>2123</v>
      </c>
    </row>
    <row r="999" customFormat="false" ht="13.5" hidden="false" customHeight="false" outlineLevel="0" collapsed="false">
      <c r="A999" s="1" t="n">
        <f aca="false">VLOOKUP(B999,'Viamed to orantech'!A:C,2,0)</f>
        <v>6012694</v>
      </c>
      <c r="B999" s="2" t="s">
        <v>2124</v>
      </c>
      <c r="C999" s="1" t="s">
        <v>2125</v>
      </c>
    </row>
    <row r="1000" customFormat="false" ht="13.5" hidden="false" customHeight="false" outlineLevel="0" collapsed="false">
      <c r="A1000" s="1" t="n">
        <f aca="false">VLOOKUP(B1000,'Viamed to orantech'!A:C,2,0)</f>
        <v>6011167</v>
      </c>
      <c r="B1000" s="2" t="s">
        <v>2126</v>
      </c>
      <c r="C1000" s="1" t="s">
        <v>2127</v>
      </c>
      <c r="D1000" s="1" t="s">
        <v>2128</v>
      </c>
    </row>
    <row r="1001" customFormat="false" ht="13.5" hidden="false" customHeight="false" outlineLevel="0" collapsed="false">
      <c r="A1001" s="1" t="n">
        <f aca="false">VLOOKUP(B1001,'Viamed to orantech'!A:C,2,0)</f>
        <v>6011401</v>
      </c>
      <c r="B1001" s="2" t="s">
        <v>2129</v>
      </c>
      <c r="C1001" s="1" t="s">
        <v>2130</v>
      </c>
    </row>
    <row r="1002" customFormat="false" ht="13.5" hidden="false" customHeight="false" outlineLevel="0" collapsed="false">
      <c r="A1002" s="1" t="n">
        <f aca="false">VLOOKUP(B1002,'Viamed to orantech'!A:C,2,0)</f>
        <v>6011620</v>
      </c>
      <c r="B1002" s="2" t="s">
        <v>2131</v>
      </c>
      <c r="C1002" s="1" t="s">
        <v>2132</v>
      </c>
    </row>
    <row r="1003" customFormat="false" ht="13.5" hidden="false" customHeight="false" outlineLevel="0" collapsed="false">
      <c r="A1003" s="1" t="n">
        <f aca="false">VLOOKUP(B1003,'Viamed to orantech'!A:C,2,0)</f>
        <v>6011838</v>
      </c>
      <c r="B1003" s="2" t="s">
        <v>2133</v>
      </c>
      <c r="C1003" s="1" t="s">
        <v>2134</v>
      </c>
    </row>
    <row r="1004" customFormat="false" ht="13.5" hidden="false" customHeight="false" outlineLevel="0" collapsed="false">
      <c r="A1004" s="1" t="n">
        <f aca="false">VLOOKUP(B1004,'Viamed to orantech'!A:C,2,0)</f>
        <v>6012270</v>
      </c>
      <c r="B1004" s="2" t="s">
        <v>2135</v>
      </c>
      <c r="C1004" s="1" t="s">
        <v>2136</v>
      </c>
    </row>
    <row r="1005" customFormat="false" ht="13.5" hidden="false" customHeight="false" outlineLevel="0" collapsed="false">
      <c r="A1005" s="1" t="n">
        <f aca="false">VLOOKUP(B1005,'Viamed to orantech'!A:C,2,0)</f>
        <v>6012698</v>
      </c>
      <c r="B1005" s="2" t="s">
        <v>2137</v>
      </c>
      <c r="C1005" s="1" t="s">
        <v>2138</v>
      </c>
    </row>
    <row r="1006" customFormat="false" ht="13.5" hidden="false" customHeight="false" outlineLevel="0" collapsed="false">
      <c r="A1006" s="1" t="n">
        <f aca="false">VLOOKUP(B1006,'Viamed to orantech'!A:C,2,0)</f>
        <v>6011150</v>
      </c>
      <c r="B1006" s="2" t="s">
        <v>2139</v>
      </c>
      <c r="C1006" s="1" t="s">
        <v>2140</v>
      </c>
    </row>
    <row r="1007" customFormat="false" ht="13.5" hidden="false" customHeight="false" outlineLevel="0" collapsed="false">
      <c r="A1007" s="1" t="n">
        <f aca="false">VLOOKUP(B1007,'Viamed to orantech'!A:C,2,0)</f>
        <v>6011384</v>
      </c>
      <c r="B1007" s="2" t="s">
        <v>2141</v>
      </c>
      <c r="C1007" s="1" t="s">
        <v>2142</v>
      </c>
    </row>
    <row r="1008" customFormat="false" ht="13.5" hidden="false" customHeight="false" outlineLevel="0" collapsed="false">
      <c r="A1008" s="1" t="n">
        <f aca="false">VLOOKUP(B1008,'Viamed to orantech'!A:C,2,0)</f>
        <v>6011603</v>
      </c>
      <c r="B1008" s="2" t="s">
        <v>2143</v>
      </c>
      <c r="C1008" s="1" t="s">
        <v>2144</v>
      </c>
    </row>
    <row r="1009" customFormat="false" ht="13.5" hidden="false" customHeight="false" outlineLevel="0" collapsed="false">
      <c r="A1009" s="1" t="n">
        <f aca="false">VLOOKUP(B1009,'Viamed to orantech'!A:C,2,0)</f>
        <v>6011821</v>
      </c>
      <c r="B1009" s="2" t="s">
        <v>2145</v>
      </c>
      <c r="C1009" s="1" t="s">
        <v>2146</v>
      </c>
    </row>
    <row r="1010" customFormat="false" ht="13.5" hidden="false" customHeight="false" outlineLevel="0" collapsed="false">
      <c r="A1010" s="1" t="n">
        <f aca="false">VLOOKUP(B1010,'Viamed to orantech'!A:C,2,0)</f>
        <v>6012253</v>
      </c>
      <c r="B1010" s="2" t="s">
        <v>2147</v>
      </c>
      <c r="C1010" s="1" t="s">
        <v>2148</v>
      </c>
    </row>
    <row r="1011" customFormat="false" ht="13.5" hidden="false" customHeight="false" outlineLevel="0" collapsed="false">
      <c r="A1011" s="1" t="n">
        <f aca="false">VLOOKUP(B1011,'Viamed to orantech'!A:C,2,0)</f>
        <v>6012681</v>
      </c>
      <c r="B1011" s="2" t="s">
        <v>2149</v>
      </c>
      <c r="C1011" s="1" t="s">
        <v>2150</v>
      </c>
    </row>
    <row r="1012" customFormat="false" ht="13.5" hidden="false" customHeight="false" outlineLevel="0" collapsed="false">
      <c r="A1012" s="1" t="n">
        <f aca="false">VLOOKUP(B1012,'Viamed to orantech'!A:C,2,0)</f>
        <v>6011151</v>
      </c>
      <c r="B1012" s="2" t="s">
        <v>2151</v>
      </c>
      <c r="C1012" s="1" t="s">
        <v>2152</v>
      </c>
      <c r="D1012" s="1" t="s">
        <v>2153</v>
      </c>
    </row>
    <row r="1013" customFormat="false" ht="13.5" hidden="false" customHeight="false" outlineLevel="0" collapsed="false">
      <c r="A1013" s="1" t="n">
        <f aca="false">VLOOKUP(B1013,'Viamed to orantech'!A:C,2,0)</f>
        <v>6011385</v>
      </c>
      <c r="B1013" s="2" t="s">
        <v>2154</v>
      </c>
      <c r="C1013" s="1" t="s">
        <v>2155</v>
      </c>
    </row>
    <row r="1014" customFormat="false" ht="13.5" hidden="false" customHeight="false" outlineLevel="0" collapsed="false">
      <c r="A1014" s="1" t="n">
        <f aca="false">VLOOKUP(B1014,'Viamed to orantech'!A:C,2,0)</f>
        <v>6011604</v>
      </c>
      <c r="B1014" s="2" t="s">
        <v>2156</v>
      </c>
      <c r="C1014" s="1" t="s">
        <v>2157</v>
      </c>
    </row>
    <row r="1015" customFormat="false" ht="13.5" hidden="false" customHeight="false" outlineLevel="0" collapsed="false">
      <c r="A1015" s="1" t="n">
        <f aca="false">VLOOKUP(B1015,'Viamed to orantech'!A:C,2,0)</f>
        <v>6011822</v>
      </c>
      <c r="B1015" s="2" t="s">
        <v>2158</v>
      </c>
      <c r="C1015" s="1" t="s">
        <v>2159</v>
      </c>
    </row>
    <row r="1016" customFormat="false" ht="13.5" hidden="false" customHeight="false" outlineLevel="0" collapsed="false">
      <c r="A1016" s="1" t="n">
        <f aca="false">VLOOKUP(B1016,'Viamed to orantech'!A:C,2,0)</f>
        <v>6012254</v>
      </c>
      <c r="B1016" s="2" t="s">
        <v>2160</v>
      </c>
      <c r="C1016" s="1" t="s">
        <v>2161</v>
      </c>
    </row>
    <row r="1017" customFormat="false" ht="13.5" hidden="false" customHeight="false" outlineLevel="0" collapsed="false">
      <c r="A1017" s="1" t="n">
        <f aca="false">VLOOKUP(B1017,'Viamed to orantech'!A:C,2,0)</f>
        <v>6012682</v>
      </c>
      <c r="B1017" s="2" t="s">
        <v>2162</v>
      </c>
      <c r="C1017" s="1" t="s">
        <v>2163</v>
      </c>
    </row>
    <row r="1018" customFormat="false" ht="13.5" hidden="false" customHeight="false" outlineLevel="0" collapsed="false">
      <c r="A1018" s="1" t="n">
        <f aca="false">VLOOKUP(B1018,'Viamed to orantech'!A:C,2,0)</f>
        <v>6011143</v>
      </c>
      <c r="B1018" s="2" t="s">
        <v>2164</v>
      </c>
      <c r="C1018" s="1" t="s">
        <v>2165</v>
      </c>
      <c r="D1018" s="1" t="s">
        <v>2166</v>
      </c>
    </row>
    <row r="1019" customFormat="false" ht="13.5" hidden="false" customHeight="false" outlineLevel="0" collapsed="false">
      <c r="A1019" s="1" t="n">
        <f aca="false">VLOOKUP(B1019,'Viamed to orantech'!A:C,2,0)</f>
        <v>6011377</v>
      </c>
      <c r="B1019" s="2" t="s">
        <v>2167</v>
      </c>
      <c r="C1019" s="1" t="s">
        <v>2168</v>
      </c>
    </row>
    <row r="1020" customFormat="false" ht="13.5" hidden="false" customHeight="false" outlineLevel="0" collapsed="false">
      <c r="A1020" s="1" t="n">
        <f aca="false">VLOOKUP(B1020,'Viamed to orantech'!A:C,2,0)</f>
        <v>6011596</v>
      </c>
      <c r="B1020" s="2" t="s">
        <v>2169</v>
      </c>
      <c r="C1020" s="1" t="s">
        <v>2170</v>
      </c>
    </row>
    <row r="1021" customFormat="false" ht="13.5" hidden="false" customHeight="false" outlineLevel="0" collapsed="false">
      <c r="A1021" s="1" t="n">
        <f aca="false">VLOOKUP(B1021,'Viamed to orantech'!A:C,2,0)</f>
        <v>6011814</v>
      </c>
      <c r="B1021" s="2" t="s">
        <v>2171</v>
      </c>
      <c r="C1021" s="1" t="s">
        <v>2172</v>
      </c>
    </row>
    <row r="1022" customFormat="false" ht="13.5" hidden="false" customHeight="false" outlineLevel="0" collapsed="false">
      <c r="A1022" s="1" t="n">
        <f aca="false">VLOOKUP(B1022,'Viamed to orantech'!A:C,2,0)</f>
        <v>6012246</v>
      </c>
      <c r="B1022" s="2" t="s">
        <v>2173</v>
      </c>
      <c r="C1022" s="1" t="s">
        <v>2174</v>
      </c>
    </row>
    <row r="1023" customFormat="false" ht="13.5" hidden="false" customHeight="false" outlineLevel="0" collapsed="false">
      <c r="A1023" s="1" t="n">
        <f aca="false">VLOOKUP(B1023,'Viamed to orantech'!A:C,2,0)</f>
        <v>6012674</v>
      </c>
      <c r="B1023" s="2" t="s">
        <v>2175</v>
      </c>
      <c r="C1023" s="1" t="s">
        <v>2176</v>
      </c>
      <c r="D1023" s="1" t="s">
        <v>2177</v>
      </c>
    </row>
    <row r="1024" customFormat="false" ht="13.5" hidden="false" customHeight="false" outlineLevel="0" collapsed="false">
      <c r="A1024" s="1" t="n">
        <f aca="false">VLOOKUP(B1024,'Viamed to orantech'!A:C,2,0)</f>
        <v>6011188</v>
      </c>
      <c r="B1024" s="2" t="s">
        <v>2178</v>
      </c>
      <c r="C1024" s="1" t="s">
        <v>2179</v>
      </c>
      <c r="D1024" s="1" t="s">
        <v>2180</v>
      </c>
    </row>
    <row r="1025" customFormat="false" ht="13.5" hidden="false" customHeight="false" outlineLevel="0" collapsed="false">
      <c r="A1025" s="1" t="n">
        <f aca="false">VLOOKUP(B1025,'Viamed to orantech'!A:C,2,0)</f>
        <v>6011422</v>
      </c>
      <c r="B1025" s="2" t="s">
        <v>2181</v>
      </c>
      <c r="C1025" s="1" t="s">
        <v>2182</v>
      </c>
    </row>
    <row r="1026" customFormat="false" ht="13.5" hidden="false" customHeight="false" outlineLevel="0" collapsed="false">
      <c r="A1026" s="1" t="n">
        <f aca="false">VLOOKUP(B1026,'Viamed to orantech'!A:C,2,0)</f>
        <v>6011641</v>
      </c>
      <c r="B1026" s="2" t="s">
        <v>2183</v>
      </c>
      <c r="C1026" s="1" t="s">
        <v>2184</v>
      </c>
    </row>
    <row r="1027" customFormat="false" ht="13.5" hidden="false" customHeight="false" outlineLevel="0" collapsed="false">
      <c r="A1027" s="1" t="n">
        <f aca="false">VLOOKUP(B1027,'Viamed to orantech'!A:C,2,0)</f>
        <v>6011859</v>
      </c>
      <c r="B1027" s="2" t="s">
        <v>2185</v>
      </c>
      <c r="C1027" s="1" t="s">
        <v>2186</v>
      </c>
    </row>
    <row r="1028" customFormat="false" ht="13.5" hidden="false" customHeight="false" outlineLevel="0" collapsed="false">
      <c r="A1028" s="1" t="n">
        <f aca="false">VLOOKUP(B1028,'Viamed to orantech'!A:C,2,0)</f>
        <v>6012291</v>
      </c>
      <c r="B1028" s="2" t="s">
        <v>2187</v>
      </c>
      <c r="C1028" s="1" t="s">
        <v>2188</v>
      </c>
    </row>
    <row r="1029" customFormat="false" ht="13.5" hidden="false" customHeight="false" outlineLevel="0" collapsed="false">
      <c r="A1029" s="1" t="n">
        <f aca="false">VLOOKUP(B1029,'Viamed to orantech'!A:C,2,0)</f>
        <v>6012719</v>
      </c>
      <c r="B1029" s="2" t="s">
        <v>2189</v>
      </c>
      <c r="C1029" s="1" t="s">
        <v>2190</v>
      </c>
    </row>
    <row r="1030" customFormat="false" ht="13.5" hidden="false" customHeight="false" outlineLevel="0" collapsed="false">
      <c r="A1030" s="1" t="n">
        <f aca="false">VLOOKUP(B1030,'Viamed to orantech'!A:C,2,0)</f>
        <v>6011107</v>
      </c>
      <c r="B1030" s="2" t="s">
        <v>2191</v>
      </c>
      <c r="C1030" s="1" t="s">
        <v>2192</v>
      </c>
      <c r="D1030" s="1" t="s">
        <v>2193</v>
      </c>
    </row>
    <row r="1031" customFormat="false" ht="13.5" hidden="false" customHeight="false" outlineLevel="0" collapsed="false">
      <c r="A1031" s="1" t="n">
        <f aca="false">VLOOKUP(B1031,'Viamed to orantech'!A:C,2,0)</f>
        <v>6011341</v>
      </c>
      <c r="B1031" s="2" t="s">
        <v>2194</v>
      </c>
      <c r="C1031" s="1" t="s">
        <v>2195</v>
      </c>
    </row>
    <row r="1032" customFormat="false" ht="13.5" hidden="false" customHeight="false" outlineLevel="0" collapsed="false">
      <c r="A1032" s="1" t="n">
        <f aca="false">VLOOKUP(B1032,'Viamed to orantech'!A:C,2,0)</f>
        <v>6011560</v>
      </c>
      <c r="B1032" s="2" t="s">
        <v>2196</v>
      </c>
      <c r="C1032" s="1" t="s">
        <v>2197</v>
      </c>
    </row>
    <row r="1033" customFormat="false" ht="13.5" hidden="false" customHeight="false" outlineLevel="0" collapsed="false">
      <c r="A1033" s="1" t="n">
        <f aca="false">VLOOKUP(B1033,'Viamed to orantech'!A:C,2,0)</f>
        <v>6011778</v>
      </c>
      <c r="B1033" s="2" t="s">
        <v>2198</v>
      </c>
      <c r="C1033" s="1" t="s">
        <v>2199</v>
      </c>
    </row>
    <row r="1034" customFormat="false" ht="13.5" hidden="false" customHeight="false" outlineLevel="0" collapsed="false">
      <c r="A1034" s="1" t="n">
        <f aca="false">VLOOKUP(B1034,'Viamed to orantech'!A:C,2,0)</f>
        <v>6012210</v>
      </c>
      <c r="B1034" s="2" t="s">
        <v>2200</v>
      </c>
      <c r="C1034" s="1" t="s">
        <v>2201</v>
      </c>
    </row>
    <row r="1035" customFormat="false" ht="13.5" hidden="false" customHeight="false" outlineLevel="0" collapsed="false">
      <c r="A1035" s="1" t="n">
        <f aca="false">VLOOKUP(B1035,'Viamed to orantech'!A:C,2,0)</f>
        <v>6012638</v>
      </c>
      <c r="B1035" s="2" t="s">
        <v>2202</v>
      </c>
      <c r="C1035" s="1" t="s">
        <v>2203</v>
      </c>
    </row>
    <row r="1036" customFormat="false" ht="13.5" hidden="false" customHeight="false" outlineLevel="0" collapsed="false">
      <c r="A1036" s="1" t="n">
        <f aca="false">VLOOKUP(B1036,'Viamed to orantech'!A:C,2,0)</f>
        <v>6011191</v>
      </c>
      <c r="B1036" s="2" t="s">
        <v>2204</v>
      </c>
      <c r="C1036" s="1" t="s">
        <v>2205</v>
      </c>
    </row>
    <row r="1037" customFormat="false" ht="13.5" hidden="false" customHeight="false" outlineLevel="0" collapsed="false">
      <c r="A1037" s="1" t="n">
        <f aca="false">VLOOKUP(B1037,'Viamed to orantech'!A:C,2,0)</f>
        <v>6011425</v>
      </c>
      <c r="B1037" s="2" t="s">
        <v>2206</v>
      </c>
      <c r="C1037" s="1" t="s">
        <v>2207</v>
      </c>
    </row>
    <row r="1038" customFormat="false" ht="13.5" hidden="false" customHeight="false" outlineLevel="0" collapsed="false">
      <c r="A1038" s="1" t="n">
        <f aca="false">VLOOKUP(B1038,'Viamed to orantech'!A:C,2,0)</f>
        <v>6011644</v>
      </c>
      <c r="B1038" s="2" t="s">
        <v>2208</v>
      </c>
      <c r="C1038" s="1" t="s">
        <v>2209</v>
      </c>
    </row>
    <row r="1039" customFormat="false" ht="13.5" hidden="false" customHeight="false" outlineLevel="0" collapsed="false">
      <c r="A1039" s="1" t="n">
        <f aca="false">VLOOKUP(B1039,'Viamed to orantech'!A:C,2,0)</f>
        <v>6011862</v>
      </c>
      <c r="B1039" s="2" t="s">
        <v>2210</v>
      </c>
      <c r="C1039" s="1" t="s">
        <v>2211</v>
      </c>
    </row>
    <row r="1040" customFormat="false" ht="13.5" hidden="false" customHeight="false" outlineLevel="0" collapsed="false">
      <c r="A1040" s="1" t="n">
        <f aca="false">VLOOKUP(B1040,'Viamed to orantech'!A:C,2,0)</f>
        <v>6012294</v>
      </c>
      <c r="B1040" s="2" t="s">
        <v>2212</v>
      </c>
      <c r="C1040" s="1" t="s">
        <v>2213</v>
      </c>
    </row>
    <row r="1041" customFormat="false" ht="13.5" hidden="false" customHeight="false" outlineLevel="0" collapsed="false">
      <c r="A1041" s="1" t="n">
        <f aca="false">VLOOKUP(B1041,'Viamed to orantech'!A:C,2,0)</f>
        <v>6012722</v>
      </c>
      <c r="B1041" s="2" t="s">
        <v>2214</v>
      </c>
      <c r="C1041" s="1" t="s">
        <v>2215</v>
      </c>
    </row>
    <row r="1042" customFormat="false" ht="13.5" hidden="false" customHeight="false" outlineLevel="0" collapsed="false">
      <c r="A1042" s="1" t="n">
        <f aca="false">VLOOKUP(B1042,'Viamed to orantech'!A:C,2,0)</f>
        <v>6011164</v>
      </c>
      <c r="B1042" s="2" t="s">
        <v>2216</v>
      </c>
      <c r="D1042" s="1" t="s">
        <v>2217</v>
      </c>
    </row>
    <row r="1043" customFormat="false" ht="13.5" hidden="false" customHeight="false" outlineLevel="0" collapsed="false">
      <c r="A1043" s="1" t="n">
        <f aca="false">VLOOKUP(B1043,'Viamed to orantech'!A:C,2,0)</f>
        <v>6011398</v>
      </c>
      <c r="B1043" s="2" t="s">
        <v>2218</v>
      </c>
      <c r="C1043" s="1" t="s">
        <v>2219</v>
      </c>
    </row>
    <row r="1044" customFormat="false" ht="13.5" hidden="false" customHeight="false" outlineLevel="0" collapsed="false">
      <c r="A1044" s="1" t="n">
        <f aca="false">VLOOKUP(B1044,'Viamed to orantech'!A:C,2,0)</f>
        <v>6011617</v>
      </c>
      <c r="B1044" s="2" t="s">
        <v>2220</v>
      </c>
      <c r="C1044" s="1" t="s">
        <v>2221</v>
      </c>
    </row>
    <row r="1045" customFormat="false" ht="13.5" hidden="false" customHeight="false" outlineLevel="0" collapsed="false">
      <c r="A1045" s="1" t="n">
        <f aca="false">VLOOKUP(B1045,'Viamed to orantech'!A:C,2,0)</f>
        <v>6011835</v>
      </c>
      <c r="B1045" s="2" t="s">
        <v>2222</v>
      </c>
      <c r="C1045" s="1" t="s">
        <v>2223</v>
      </c>
    </row>
    <row r="1046" customFormat="false" ht="13.5" hidden="false" customHeight="false" outlineLevel="0" collapsed="false">
      <c r="A1046" s="1" t="n">
        <f aca="false">VLOOKUP(B1046,'Viamed to orantech'!A:C,2,0)</f>
        <v>6012267</v>
      </c>
      <c r="B1046" s="2" t="s">
        <v>2224</v>
      </c>
      <c r="C1046" s="1" t="s">
        <v>2225</v>
      </c>
    </row>
    <row r="1047" customFormat="false" ht="13.5" hidden="false" customHeight="false" outlineLevel="0" collapsed="false">
      <c r="A1047" s="1" t="n">
        <f aca="false">VLOOKUP(B1047,'Viamed to orantech'!A:C,2,0)</f>
        <v>6012695</v>
      </c>
      <c r="B1047" s="2" t="s">
        <v>2226</v>
      </c>
      <c r="C1047" s="1" t="s">
        <v>2227</v>
      </c>
    </row>
    <row r="1048" customFormat="false" ht="13.5" hidden="false" customHeight="false" outlineLevel="0" collapsed="false">
      <c r="A1048" s="1" t="n">
        <f aca="false">VLOOKUP(B1048,'Viamed to orantech'!A:C,2,0)</f>
        <v>6011108</v>
      </c>
      <c r="B1048" s="2" t="s">
        <v>2228</v>
      </c>
      <c r="C1048" s="1" t="s">
        <v>2229</v>
      </c>
    </row>
    <row r="1049" customFormat="false" ht="13.5" hidden="false" customHeight="false" outlineLevel="0" collapsed="false">
      <c r="A1049" s="1" t="n">
        <f aca="false">VLOOKUP(B1049,'Viamed to orantech'!A:C,2,0)</f>
        <v>6011342</v>
      </c>
      <c r="B1049" s="2" t="s">
        <v>2230</v>
      </c>
      <c r="C1049" s="1" t="s">
        <v>2231</v>
      </c>
    </row>
    <row r="1050" customFormat="false" ht="13.5" hidden="false" customHeight="false" outlineLevel="0" collapsed="false">
      <c r="A1050" s="1" t="n">
        <f aca="false">VLOOKUP(B1050,'Viamed to orantech'!A:C,2,0)</f>
        <v>6011561</v>
      </c>
      <c r="B1050" s="2" t="s">
        <v>2232</v>
      </c>
      <c r="C1050" s="1" t="s">
        <v>2233</v>
      </c>
    </row>
    <row r="1051" customFormat="false" ht="13.5" hidden="false" customHeight="false" outlineLevel="0" collapsed="false">
      <c r="A1051" s="1" t="n">
        <f aca="false">VLOOKUP(B1051,'Viamed to orantech'!A:C,2,0)</f>
        <v>6011779</v>
      </c>
      <c r="B1051" s="2" t="s">
        <v>2234</v>
      </c>
      <c r="C1051" s="1" t="s">
        <v>2235</v>
      </c>
    </row>
    <row r="1052" customFormat="false" ht="13.5" hidden="false" customHeight="false" outlineLevel="0" collapsed="false">
      <c r="A1052" s="1" t="n">
        <f aca="false">VLOOKUP(B1052,'Viamed to orantech'!A:C,2,0)</f>
        <v>6012211</v>
      </c>
      <c r="B1052" s="2" t="s">
        <v>2236</v>
      </c>
      <c r="C1052" s="1" t="s">
        <v>2237</v>
      </c>
    </row>
    <row r="1053" customFormat="false" ht="13.5" hidden="false" customHeight="false" outlineLevel="0" collapsed="false">
      <c r="A1053" s="1" t="n">
        <f aca="false">VLOOKUP(B1053,'Viamed to orantech'!A:C,2,0)</f>
        <v>6012639</v>
      </c>
      <c r="B1053" s="2" t="s">
        <v>2238</v>
      </c>
      <c r="C1053" s="1" t="s">
        <v>2239</v>
      </c>
    </row>
    <row r="1054" customFormat="false" ht="13.5" hidden="false" customHeight="false" outlineLevel="0" collapsed="false">
      <c r="A1054" s="1" t="n">
        <f aca="false">VLOOKUP(B1054,'Viamed to orantech'!A:C,2,0)</f>
        <v>6011336</v>
      </c>
      <c r="B1054" s="2" t="s">
        <v>2240</v>
      </c>
      <c r="C1054" s="1" t="s">
        <v>2241</v>
      </c>
    </row>
    <row r="1055" customFormat="false" ht="13.5" hidden="false" customHeight="false" outlineLevel="0" collapsed="false">
      <c r="A1055" s="1" t="n">
        <f aca="false">VLOOKUP(B1055,'Viamed to orantech'!A:C,2,0)</f>
        <v>6011773</v>
      </c>
      <c r="B1055" s="2" t="s">
        <v>2242</v>
      </c>
      <c r="C1055" s="1" t="s">
        <v>2243</v>
      </c>
    </row>
    <row r="1056" customFormat="false" ht="13.5" hidden="false" customHeight="false" outlineLevel="0" collapsed="false">
      <c r="A1056" s="1" t="n">
        <f aca="false">VLOOKUP(B1056,'Viamed to orantech'!A:C,2,0)</f>
        <v>6011166</v>
      </c>
      <c r="B1056" s="2" t="s">
        <v>2244</v>
      </c>
      <c r="C1056" s="1" t="s">
        <v>2245</v>
      </c>
      <c r="D1056" s="1" t="s">
        <v>2246</v>
      </c>
    </row>
    <row r="1057" customFormat="false" ht="13.5" hidden="false" customHeight="false" outlineLevel="0" collapsed="false">
      <c r="A1057" s="1" t="n">
        <f aca="false">VLOOKUP(B1057,'Viamed to orantech'!A:C,2,0)</f>
        <v>6011400</v>
      </c>
      <c r="B1057" s="2" t="s">
        <v>2247</v>
      </c>
      <c r="C1057" s="1" t="s">
        <v>2248</v>
      </c>
    </row>
    <row r="1058" customFormat="false" ht="13.5" hidden="false" customHeight="false" outlineLevel="0" collapsed="false">
      <c r="A1058" s="1" t="n">
        <f aca="false">VLOOKUP(B1058,'Viamed to orantech'!A:C,2,0)</f>
        <v>6011619</v>
      </c>
      <c r="B1058" s="2" t="s">
        <v>2249</v>
      </c>
      <c r="C1058" s="1" t="s">
        <v>2250</v>
      </c>
    </row>
    <row r="1059" customFormat="false" ht="13.5" hidden="false" customHeight="false" outlineLevel="0" collapsed="false">
      <c r="A1059" s="1" t="n">
        <f aca="false">VLOOKUP(B1059,'Viamed to orantech'!A:C,2,0)</f>
        <v>6011837</v>
      </c>
      <c r="B1059" s="2" t="s">
        <v>2251</v>
      </c>
      <c r="C1059" s="1" t="s">
        <v>2252</v>
      </c>
    </row>
    <row r="1060" customFormat="false" ht="13.5" hidden="false" customHeight="false" outlineLevel="0" collapsed="false">
      <c r="A1060" s="1" t="n">
        <f aca="false">VLOOKUP(B1060,'Viamed to orantech'!A:C,2,0)</f>
        <v>6012269</v>
      </c>
      <c r="B1060" s="2" t="s">
        <v>2253</v>
      </c>
      <c r="C1060" s="1" t="s">
        <v>2254</v>
      </c>
    </row>
    <row r="1061" customFormat="false" ht="13.5" hidden="false" customHeight="false" outlineLevel="0" collapsed="false">
      <c r="A1061" s="1" t="n">
        <f aca="false">VLOOKUP(B1061,'Viamed to orantech'!A:C,2,0)</f>
        <v>6012483</v>
      </c>
      <c r="B1061" s="2" t="s">
        <v>2255</v>
      </c>
      <c r="C1061" s="1" t="s">
        <v>2256</v>
      </c>
    </row>
    <row r="1062" customFormat="false" ht="13.5" hidden="false" customHeight="false" outlineLevel="0" collapsed="false">
      <c r="A1062" s="1" t="n">
        <f aca="false">VLOOKUP(B1062,'Viamed to orantech'!A:C,2,0)</f>
        <v>6012697</v>
      </c>
      <c r="B1062" s="2" t="s">
        <v>2257</v>
      </c>
      <c r="C1062" s="1" t="s">
        <v>2258</v>
      </c>
    </row>
    <row r="1063" customFormat="false" ht="13.5" hidden="false" customHeight="false" outlineLevel="0" collapsed="false">
      <c r="A1063" s="1" t="n">
        <f aca="false">VLOOKUP(B1063,'Viamed to orantech'!A:C,2,0)</f>
        <v>6011162</v>
      </c>
      <c r="B1063" s="2" t="s">
        <v>2259</v>
      </c>
      <c r="C1063" s="1" t="s">
        <v>2260</v>
      </c>
    </row>
    <row r="1064" customFormat="false" ht="13.5" hidden="false" customHeight="false" outlineLevel="0" collapsed="false">
      <c r="A1064" s="1" t="n">
        <f aca="false">VLOOKUP(B1064,'Viamed to orantech'!A:C,2,0)</f>
        <v>6011396</v>
      </c>
      <c r="B1064" s="2" t="s">
        <v>2261</v>
      </c>
      <c r="C1064" s="1" t="s">
        <v>2262</v>
      </c>
    </row>
    <row r="1065" customFormat="false" ht="13.5" hidden="false" customHeight="false" outlineLevel="0" collapsed="false">
      <c r="A1065" s="1" t="n">
        <f aca="false">VLOOKUP(B1065,'Viamed to orantech'!A:C,2,0)</f>
        <v>6011615</v>
      </c>
      <c r="B1065" s="2" t="s">
        <v>2263</v>
      </c>
      <c r="C1065" s="1" t="s">
        <v>2264</v>
      </c>
    </row>
    <row r="1066" customFormat="false" ht="13.5" hidden="false" customHeight="false" outlineLevel="0" collapsed="false">
      <c r="A1066" s="1" t="n">
        <f aca="false">VLOOKUP(B1066,'Viamed to orantech'!A:C,2,0)</f>
        <v>6011833</v>
      </c>
      <c r="B1066" s="2" t="s">
        <v>2265</v>
      </c>
      <c r="C1066" s="1" t="s">
        <v>2266</v>
      </c>
    </row>
    <row r="1067" customFormat="false" ht="13.5" hidden="false" customHeight="false" outlineLevel="0" collapsed="false">
      <c r="A1067" s="1" t="n">
        <f aca="false">VLOOKUP(B1067,'Viamed to orantech'!A:C,2,0)</f>
        <v>6012265</v>
      </c>
      <c r="B1067" s="2" t="s">
        <v>2267</v>
      </c>
      <c r="C1067" s="1" t="s">
        <v>2268</v>
      </c>
    </row>
    <row r="1068" customFormat="false" ht="13.5" hidden="false" customHeight="false" outlineLevel="0" collapsed="false">
      <c r="A1068" s="1" t="n">
        <f aca="false">VLOOKUP(B1068,'Viamed to orantech'!A:C,2,0)</f>
        <v>6012693</v>
      </c>
      <c r="B1068" s="2" t="s">
        <v>2269</v>
      </c>
      <c r="C1068" s="1" t="s">
        <v>2270</v>
      </c>
    </row>
    <row r="1069" customFormat="false" ht="13.5" hidden="false" customHeight="false" outlineLevel="0" collapsed="false">
      <c r="A1069" s="1" t="n">
        <f aca="false">VLOOKUP(B1069,'Viamed to orantech'!A:C,2,0)</f>
        <v>6011165</v>
      </c>
      <c r="B1069" s="2" t="s">
        <v>2271</v>
      </c>
      <c r="C1069" s="1" t="s">
        <v>2272</v>
      </c>
    </row>
    <row r="1070" customFormat="false" ht="13.5" hidden="false" customHeight="false" outlineLevel="0" collapsed="false">
      <c r="A1070" s="1" t="n">
        <f aca="false">VLOOKUP(B1070,'Viamed to orantech'!A:C,2,0)</f>
        <v>6011399</v>
      </c>
      <c r="B1070" s="2" t="s">
        <v>2273</v>
      </c>
      <c r="C1070" s="1" t="s">
        <v>2274</v>
      </c>
    </row>
    <row r="1071" customFormat="false" ht="13.5" hidden="false" customHeight="false" outlineLevel="0" collapsed="false">
      <c r="A1071" s="1" t="n">
        <f aca="false">VLOOKUP(B1071,'Viamed to orantech'!A:C,2,0)</f>
        <v>6011618</v>
      </c>
      <c r="B1071" s="2" t="s">
        <v>2275</v>
      </c>
      <c r="C1071" s="1" t="s">
        <v>2276</v>
      </c>
    </row>
    <row r="1072" customFormat="false" ht="13.5" hidden="false" customHeight="false" outlineLevel="0" collapsed="false">
      <c r="A1072" s="1" t="n">
        <f aca="false">VLOOKUP(B1072,'Viamed to orantech'!A:C,2,0)</f>
        <v>6011836</v>
      </c>
      <c r="B1072" s="2" t="s">
        <v>2277</v>
      </c>
      <c r="C1072" s="1" t="s">
        <v>2278</v>
      </c>
    </row>
    <row r="1073" customFormat="false" ht="13.5" hidden="false" customHeight="false" outlineLevel="0" collapsed="false">
      <c r="A1073" s="1" t="n">
        <f aca="false">VLOOKUP(B1073,'Viamed to orantech'!A:C,2,0)</f>
        <v>6012268</v>
      </c>
      <c r="B1073" s="2" t="s">
        <v>2279</v>
      </c>
      <c r="C1073" s="1" t="s">
        <v>2280</v>
      </c>
    </row>
    <row r="1074" customFormat="false" ht="13.5" hidden="false" customHeight="false" outlineLevel="0" collapsed="false">
      <c r="A1074" s="1" t="n">
        <f aca="false">VLOOKUP(B1074,'Viamed to orantech'!A:C,2,0)</f>
        <v>6012696</v>
      </c>
      <c r="B1074" s="2" t="s">
        <v>2281</v>
      </c>
      <c r="C1074" s="1" t="s">
        <v>2282</v>
      </c>
    </row>
    <row r="1075" customFormat="false" ht="13.5" hidden="false" customHeight="false" outlineLevel="0" collapsed="false">
      <c r="A1075" s="1" t="n">
        <f aca="false">VLOOKUP(B1075,'Viamed to orantech'!A:C,2,0)</f>
        <v>6011374</v>
      </c>
      <c r="B1075" s="2" t="s">
        <v>2283</v>
      </c>
      <c r="C1075" s="1" t="s">
        <v>2284</v>
      </c>
    </row>
    <row r="1076" customFormat="false" ht="13.5" hidden="false" customHeight="false" outlineLevel="0" collapsed="false">
      <c r="A1076" s="1" t="n">
        <f aca="false">VLOOKUP(B1076,'Viamed to orantech'!A:C,2,0)</f>
        <v>6011593</v>
      </c>
      <c r="B1076" s="2" t="s">
        <v>2285</v>
      </c>
      <c r="C1076" s="1" t="s">
        <v>2286</v>
      </c>
    </row>
    <row r="1077" customFormat="false" ht="13.5" hidden="false" customHeight="false" outlineLevel="0" collapsed="false">
      <c r="A1077" s="1" t="n">
        <f aca="false">VLOOKUP(B1077,'Viamed to orantech'!A:C,2,0)</f>
        <v>6011811</v>
      </c>
      <c r="B1077" s="2" t="s">
        <v>2287</v>
      </c>
      <c r="C1077" s="1" t="s">
        <v>2288</v>
      </c>
    </row>
    <row r="1078" customFormat="false" ht="13.5" hidden="false" customHeight="false" outlineLevel="0" collapsed="false">
      <c r="A1078" s="1" t="n">
        <f aca="false">VLOOKUP(B1078,'Viamed to orantech'!A:C,2,0)</f>
        <v>6012243</v>
      </c>
      <c r="B1078" s="2" t="s">
        <v>2289</v>
      </c>
      <c r="C1078" s="1" t="s">
        <v>2290</v>
      </c>
    </row>
    <row r="1079" customFormat="false" ht="13.5" hidden="false" customHeight="false" outlineLevel="0" collapsed="false">
      <c r="A1079" s="1" t="n">
        <f aca="false">VLOOKUP(B1079,'Viamed to orantech'!A:C,2,0)</f>
        <v>6012671</v>
      </c>
      <c r="B1079" s="2" t="s">
        <v>2291</v>
      </c>
      <c r="C1079" s="1" t="s">
        <v>2292</v>
      </c>
    </row>
    <row r="1080" customFormat="false" ht="13.5" hidden="false" customHeight="false" outlineLevel="0" collapsed="false">
      <c r="A1080" s="1" t="n">
        <f aca="false">VLOOKUP(B1080,'Viamed to orantech'!A:C,2,0)</f>
        <v>6013617</v>
      </c>
      <c r="B1080" s="2" t="s">
        <v>2293</v>
      </c>
      <c r="C1080" s="1" t="s">
        <v>2294</v>
      </c>
    </row>
    <row r="1081" customFormat="false" ht="13.5" hidden="false" customHeight="false" outlineLevel="0" collapsed="false">
      <c r="A1081" s="1" t="n">
        <f aca="false">VLOOKUP(B1081,'Viamed to orantech'!A:C,2,0)</f>
        <v>6010500</v>
      </c>
      <c r="B1081" s="2" t="s">
        <v>2295</v>
      </c>
      <c r="C1081" s="1" t="s">
        <v>2296</v>
      </c>
    </row>
    <row r="1082" customFormat="false" ht="13.5" hidden="false" customHeight="false" outlineLevel="0" collapsed="false">
      <c r="A1082" s="1" t="n">
        <f aca="false">VLOOKUP(B1082,'Viamed to orantech'!A:C,2,0)</f>
        <v>6010501</v>
      </c>
      <c r="B1082" s="2" t="s">
        <v>2297</v>
      </c>
      <c r="C1082" s="1" t="s">
        <v>2298</v>
      </c>
    </row>
    <row r="1083" customFormat="false" ht="13.5" hidden="false" customHeight="false" outlineLevel="0" collapsed="false">
      <c r="A1083" s="1" t="n">
        <f aca="false">VLOOKUP(B1083,'Viamed to orantech'!A:C,2,0)</f>
        <v>6010509</v>
      </c>
      <c r="B1083" s="2" t="s">
        <v>2299</v>
      </c>
    </row>
    <row r="1084" customFormat="false" ht="13.5" hidden="false" customHeight="false" outlineLevel="0" collapsed="false">
      <c r="A1084" s="1" t="n">
        <f aca="false">VLOOKUP(B1084,'Viamed to orantech'!A:C,2,0)</f>
        <v>6010512</v>
      </c>
      <c r="B1084" s="2" t="s">
        <v>2300</v>
      </c>
      <c r="C1084" s="1" t="s">
        <v>2301</v>
      </c>
    </row>
    <row r="1085" customFormat="false" ht="13.5" hidden="false" customHeight="false" outlineLevel="0" collapsed="false">
      <c r="A1085" s="1" t="n">
        <f aca="false">VLOOKUP(B1085,'Viamed to orantech'!A:C,2,0)</f>
        <v>6010517</v>
      </c>
      <c r="B1085" s="2" t="s">
        <v>2302</v>
      </c>
      <c r="C1085" s="1" t="s">
        <v>2303</v>
      </c>
    </row>
    <row r="1086" customFormat="false" ht="13.5" hidden="false" customHeight="false" outlineLevel="0" collapsed="false">
      <c r="A1086" s="1" t="n">
        <f aca="false">VLOOKUP(B1086,'Viamed to orantech'!A:C,2,0)</f>
        <v>6010518</v>
      </c>
      <c r="B1086" s="2" t="s">
        <v>2304</v>
      </c>
      <c r="C1086" s="1" t="s">
        <v>2305</v>
      </c>
    </row>
    <row r="1087" customFormat="false" ht="13.5" hidden="false" customHeight="false" outlineLevel="0" collapsed="false">
      <c r="A1087" s="1" t="n">
        <f aca="false">VLOOKUP(B1087,'Viamed to orantech'!A:C,2,0)</f>
        <v>6010808</v>
      </c>
      <c r="B1087" s="2" t="s">
        <v>2306</v>
      </c>
      <c r="C1087" s="1" t="s">
        <v>2307</v>
      </c>
    </row>
    <row r="1088" customFormat="false" ht="13.5" hidden="false" customHeight="false" outlineLevel="0" collapsed="false">
      <c r="A1088" s="1" t="n">
        <f aca="false">VLOOKUP(B1088,'Viamed to orantech'!A:C,2,0)</f>
        <v>6010806</v>
      </c>
      <c r="B1088" s="2" t="s">
        <v>2308</v>
      </c>
      <c r="C1088" s="1" t="s">
        <v>2309</v>
      </c>
    </row>
    <row r="1089" customFormat="false" ht="13.5" hidden="false" customHeight="false" outlineLevel="0" collapsed="false">
      <c r="A1089" s="1" t="n">
        <f aca="false">VLOOKUP(B1089,'Viamed to orantech'!A:C,2,0)</f>
        <v>6010524</v>
      </c>
      <c r="B1089" s="2" t="s">
        <v>2310</v>
      </c>
      <c r="C1089" s="1" t="s">
        <v>2311</v>
      </c>
    </row>
    <row r="1090" customFormat="false" ht="13.5" hidden="false" customHeight="false" outlineLevel="0" collapsed="false">
      <c r="A1090" s="1" t="n">
        <f aca="false">VLOOKUP(B1090,'Viamed to orantech'!A:C,2,0)</f>
        <v>6010805</v>
      </c>
      <c r="B1090" s="2" t="s">
        <v>2312</v>
      </c>
      <c r="C1090" s="1" t="s">
        <v>2313</v>
      </c>
    </row>
    <row r="1091" customFormat="false" ht="13.5" hidden="false" customHeight="false" outlineLevel="0" collapsed="false">
      <c r="A1091" s="1" t="n">
        <f aca="false">VLOOKUP(B1091,'Viamed to orantech'!A:C,2,0)</f>
        <v>6010836</v>
      </c>
      <c r="B1091" s="2" t="s">
        <v>2314</v>
      </c>
      <c r="C1091" s="1" t="s">
        <v>2315</v>
      </c>
    </row>
    <row r="1092" customFormat="false" ht="13.5" hidden="false" customHeight="false" outlineLevel="0" collapsed="false">
      <c r="A1092" s="1" t="n">
        <f aca="false">VLOOKUP(B1092,'Viamed to orantech'!A:C,2,0)</f>
        <v>6010542</v>
      </c>
      <c r="B1092" s="2" t="s">
        <v>2316</v>
      </c>
      <c r="C1092" s="1" t="s">
        <v>2317</v>
      </c>
    </row>
    <row r="1093" customFormat="false" ht="13.5" hidden="false" customHeight="false" outlineLevel="0" collapsed="false">
      <c r="A1093" s="1" t="n">
        <f aca="false">VLOOKUP(B1093,'Viamed to orantech'!A:C,2,0)</f>
        <v>6010837</v>
      </c>
      <c r="B1093" s="2" t="s">
        <v>2318</v>
      </c>
      <c r="C1093" s="1" t="s">
        <v>2319</v>
      </c>
    </row>
    <row r="1094" customFormat="false" ht="13.5" hidden="false" customHeight="false" outlineLevel="0" collapsed="false">
      <c r="A1094" s="1" t="n">
        <f aca="false">VLOOKUP(B1094,'Viamed to orantech'!A:C,2,0)</f>
        <v>6010581</v>
      </c>
      <c r="B1094" s="2" t="s">
        <v>2320</v>
      </c>
      <c r="C1094" s="1" t="s">
        <v>2321</v>
      </c>
    </row>
    <row r="1095" customFormat="false" ht="13.5" hidden="false" customHeight="false" outlineLevel="0" collapsed="false">
      <c r="A1095" s="1" t="n">
        <f aca="false">VLOOKUP(B1095,'Viamed to orantech'!A:C,2,0)</f>
        <v>6010596</v>
      </c>
      <c r="B1095" s="2" t="s">
        <v>2322</v>
      </c>
      <c r="C1095" s="1" t="s">
        <v>2323</v>
      </c>
    </row>
    <row r="1096" customFormat="false" ht="13.5" hidden="false" customHeight="false" outlineLevel="0" collapsed="false">
      <c r="A1096" s="1" t="n">
        <f aca="false">VLOOKUP(B1096,'Viamed to orantech'!A:C,2,0)</f>
        <v>6010594</v>
      </c>
      <c r="B1096" s="2" t="s">
        <v>2324</v>
      </c>
      <c r="C1096" s="1" t="s">
        <v>2325</v>
      </c>
    </row>
    <row r="1097" customFormat="false" ht="13.5" hidden="false" customHeight="false" outlineLevel="0" collapsed="false">
      <c r="A1097" s="1" t="e">
        <f aca="false">VLOOKUP(B1097,'Viamed to orantech'!A:C,2,0)</f>
        <v>#N/A</v>
      </c>
      <c r="B1097" s="2" t="s">
        <v>2326</v>
      </c>
      <c r="C1097" s="1" t="s">
        <v>2327</v>
      </c>
      <c r="D1097" s="1" t="s">
        <v>2328</v>
      </c>
    </row>
    <row r="1098" customFormat="false" ht="13.5" hidden="false" customHeight="false" outlineLevel="0" collapsed="false">
      <c r="A1098" s="1" t="e">
        <f aca="false">VLOOKUP(B1098,'Viamed to orantech'!A:C,2,0)</f>
        <v>#N/A</v>
      </c>
      <c r="B1098" s="2" t="s">
        <v>2329</v>
      </c>
      <c r="C1098" s="1" t="s">
        <v>2330</v>
      </c>
      <c r="D1098" s="1" t="s">
        <v>2331</v>
      </c>
    </row>
    <row r="1099" customFormat="false" ht="13.5" hidden="false" customHeight="false" outlineLevel="0" collapsed="false">
      <c r="A1099" s="1" t="e">
        <f aca="false">VLOOKUP(B1099,'Viamed to orantech'!A:C,2,0)</f>
        <v>#N/A</v>
      </c>
      <c r="B1099" s="2" t="s">
        <v>2332</v>
      </c>
      <c r="C1099" s="1" t="s">
        <v>2333</v>
      </c>
    </row>
    <row r="1100" customFormat="false" ht="13.5" hidden="false" customHeight="false" outlineLevel="0" collapsed="false">
      <c r="A1100" s="1" t="e">
        <f aca="false">VLOOKUP(B1100,'Viamed to orantech'!A:C,2,0)</f>
        <v>#N/A</v>
      </c>
      <c r="B1100" s="2" t="s">
        <v>2334</v>
      </c>
      <c r="C1100" s="1" t="s">
        <v>2335</v>
      </c>
      <c r="D1100" s="1" t="s">
        <v>2336</v>
      </c>
    </row>
    <row r="1101" customFormat="false" ht="13.5" hidden="false" customHeight="false" outlineLevel="0" collapsed="false">
      <c r="A1101" s="1" t="e">
        <f aca="false">VLOOKUP(B1101,'Viamed to orantech'!A:C,2,0)</f>
        <v>#N/A</v>
      </c>
      <c r="B1101" s="2" t="s">
        <v>2337</v>
      </c>
      <c r="C1101" s="1" t="s">
        <v>2338</v>
      </c>
    </row>
    <row r="1102" customFormat="false" ht="13.5" hidden="false" customHeight="false" outlineLevel="0" collapsed="false">
      <c r="A1102" s="1" t="e">
        <f aca="false">VLOOKUP(B1102,'Viamed to orantech'!A:C,2,0)</f>
        <v>#N/A</v>
      </c>
      <c r="B1102" s="2" t="s">
        <v>2339</v>
      </c>
      <c r="C1102" s="1" t="s">
        <v>2340</v>
      </c>
      <c r="D1102" s="1" t="s">
        <v>2341</v>
      </c>
    </row>
    <row r="1103" customFormat="false" ht="13.5" hidden="false" customHeight="false" outlineLevel="0" collapsed="false">
      <c r="A1103" s="1" t="e">
        <f aca="false">VLOOKUP(B1103,'Viamed to orantech'!A:C,2,0)</f>
        <v>#N/A</v>
      </c>
      <c r="B1103" s="2" t="s">
        <v>2342</v>
      </c>
      <c r="C1103" s="1" t="s">
        <v>2343</v>
      </c>
      <c r="D1103" s="1" t="s">
        <v>2344</v>
      </c>
    </row>
    <row r="1104" customFormat="false" ht="13.5" hidden="false" customHeight="false" outlineLevel="0" collapsed="false">
      <c r="A1104" s="1" t="e">
        <f aca="false">VLOOKUP(B1104,'Viamed to orantech'!A:C,2,0)</f>
        <v>#N/A</v>
      </c>
      <c r="B1104" s="2" t="s">
        <v>2345</v>
      </c>
    </row>
    <row r="1105" customFormat="false" ht="13.5" hidden="false" customHeight="false" outlineLevel="0" collapsed="false">
      <c r="A1105" s="1" t="e">
        <f aca="false">VLOOKUP(B1105,'Viamed to orantech'!A:C,2,0)</f>
        <v>#N/A</v>
      </c>
      <c r="B1105" s="2" t="s">
        <v>2346</v>
      </c>
      <c r="C1105" s="1" t="s">
        <v>2347</v>
      </c>
      <c r="D1105" s="1" t="s">
        <v>2348</v>
      </c>
    </row>
    <row r="1106" customFormat="false" ht="13.5" hidden="false" customHeight="false" outlineLevel="0" collapsed="false">
      <c r="A1106" s="1" t="e">
        <f aca="false">VLOOKUP(B1106,'Viamed to orantech'!A:C,2,0)</f>
        <v>#N/A</v>
      </c>
      <c r="B1106" s="2" t="s">
        <v>2349</v>
      </c>
      <c r="D1106" s="1" t="s">
        <v>2350</v>
      </c>
    </row>
    <row r="1107" customFormat="false" ht="13.5" hidden="false" customHeight="false" outlineLevel="0" collapsed="false">
      <c r="A1107" s="1" t="e">
        <f aca="false">VLOOKUP(B1107,'Viamed to orantech'!A:C,2,0)</f>
        <v>#N/A</v>
      </c>
      <c r="B1107" s="2" t="s">
        <v>2351</v>
      </c>
      <c r="C1107" s="1" t="s">
        <v>2352</v>
      </c>
      <c r="D1107" s="1" t="s">
        <v>2353</v>
      </c>
    </row>
    <row r="1108" customFormat="false" ht="13.5" hidden="false" customHeight="false" outlineLevel="0" collapsed="false">
      <c r="A1108" s="1" t="e">
        <f aca="false">VLOOKUP(B1108,'Viamed to orantech'!A:C,2,0)</f>
        <v>#N/A</v>
      </c>
      <c r="B1108" s="2" t="s">
        <v>2354</v>
      </c>
      <c r="D1108" s="1" t="s">
        <v>2355</v>
      </c>
    </row>
    <row r="1109" customFormat="false" ht="13.5" hidden="false" customHeight="false" outlineLevel="0" collapsed="false">
      <c r="A1109" s="1" t="e">
        <f aca="false">VLOOKUP(B1109,'Viamed to orantech'!A:C,2,0)</f>
        <v>#N/A</v>
      </c>
      <c r="B1109" s="2" t="s">
        <v>2356</v>
      </c>
      <c r="C1109" s="1" t="s">
        <v>2357</v>
      </c>
      <c r="D1109" s="1" t="s">
        <v>2358</v>
      </c>
    </row>
    <row r="1110" customFormat="false" ht="13.5" hidden="false" customHeight="false" outlineLevel="0" collapsed="false">
      <c r="A1110" s="1" t="e">
        <f aca="false">VLOOKUP(B1110,'Viamed to orantech'!A:C,2,0)</f>
        <v>#N/A</v>
      </c>
      <c r="B1110" s="2" t="s">
        <v>2359</v>
      </c>
      <c r="D1110" s="1" t="s">
        <v>2360</v>
      </c>
    </row>
    <row r="1111" customFormat="false" ht="13.5" hidden="false" customHeight="false" outlineLevel="0" collapsed="false">
      <c r="A1111" s="1" t="n">
        <f aca="false">VLOOKUP(B1111,'Viamed to orantech'!A:C,2,0)</f>
        <v>6017247</v>
      </c>
      <c r="B1111" s="2" t="s">
        <v>2361</v>
      </c>
      <c r="C1111" s="1" t="s">
        <v>2362</v>
      </c>
    </row>
    <row r="1112" customFormat="false" ht="13.5" hidden="false" customHeight="false" outlineLevel="0" collapsed="false">
      <c r="A1112" s="1" t="n">
        <f aca="false">VLOOKUP(B1112,'Viamed to orantech'!A:C,2,0)</f>
        <v>6017248</v>
      </c>
      <c r="B1112" s="2" t="s">
        <v>2363</v>
      </c>
      <c r="C1112" s="1" t="s">
        <v>2364</v>
      </c>
    </row>
    <row r="1113" customFormat="false" ht="13.5" hidden="false" customHeight="false" outlineLevel="0" collapsed="false">
      <c r="A1113" s="1" t="n">
        <f aca="false">VLOOKUP(B1113,'Viamed to orantech'!A:C,2,0)</f>
        <v>6017249</v>
      </c>
      <c r="B1113" s="2" t="s">
        <v>2365</v>
      </c>
      <c r="C1113" s="1" t="s">
        <v>2366</v>
      </c>
    </row>
    <row r="1114" customFormat="false" ht="13.5" hidden="false" customHeight="false" outlineLevel="0" collapsed="false">
      <c r="A1114" s="1" t="n">
        <f aca="false">VLOOKUP(B1114,'Viamed to orantech'!A:C,2,0)</f>
        <v>6017250</v>
      </c>
      <c r="B1114" s="2" t="s">
        <v>2367</v>
      </c>
      <c r="C1114" s="1" t="s">
        <v>2368</v>
      </c>
    </row>
    <row r="1115" customFormat="false" ht="13.5" hidden="false" customHeight="false" outlineLevel="0" collapsed="false">
      <c r="A1115" s="1" t="n">
        <f aca="false">VLOOKUP(B1115,'Viamed to orantech'!A:C,2,0)</f>
        <v>6017453</v>
      </c>
      <c r="B1115" s="2" t="s">
        <v>2369</v>
      </c>
      <c r="C1115" s="1" t="s">
        <v>2370</v>
      </c>
    </row>
    <row r="1116" customFormat="false" ht="13.5" hidden="false" customHeight="false" outlineLevel="0" collapsed="false">
      <c r="A1116" s="1" t="n">
        <f aca="false">VLOOKUP(B1116,'Viamed to orantech'!A:C,2,0)</f>
        <v>6017454</v>
      </c>
      <c r="B1116" s="2" t="s">
        <v>2371</v>
      </c>
      <c r="C1116" s="1" t="s">
        <v>2372</v>
      </c>
    </row>
    <row r="1117" customFormat="false" ht="13.5" hidden="false" customHeight="false" outlineLevel="0" collapsed="false">
      <c r="A1117" s="1" t="n">
        <f aca="false">VLOOKUP(B1117,'Viamed to orantech'!A:C,2,0)</f>
        <v>6017455</v>
      </c>
      <c r="B1117" s="2" t="s">
        <v>2373</v>
      </c>
      <c r="C1117" s="1" t="s">
        <v>2374</v>
      </c>
    </row>
    <row r="1118" customFormat="false" ht="13.5" hidden="false" customHeight="false" outlineLevel="0" collapsed="false">
      <c r="A1118" s="1" t="n">
        <f aca="false">VLOOKUP(B1118,'Viamed to orantech'!A:C,2,0)</f>
        <v>6017456</v>
      </c>
      <c r="B1118" s="2" t="s">
        <v>2375</v>
      </c>
      <c r="C1118" s="1" t="s">
        <v>2376</v>
      </c>
    </row>
    <row r="1119" customFormat="false" ht="13.5" hidden="false" customHeight="false" outlineLevel="0" collapsed="false">
      <c r="A1119" s="1" t="n">
        <f aca="false">VLOOKUP(B1119,'Viamed to orantech'!A:C,2,0)</f>
        <v>6017239</v>
      </c>
      <c r="B1119" s="2" t="s">
        <v>2377</v>
      </c>
    </row>
    <row r="1120" customFormat="false" ht="13.5" hidden="false" customHeight="false" outlineLevel="0" collapsed="false">
      <c r="A1120" s="1" t="n">
        <f aca="false">VLOOKUP(B1120,'Viamed to orantech'!A:C,2,0)</f>
        <v>6017240</v>
      </c>
      <c r="B1120" s="2" t="s">
        <v>2378</v>
      </c>
    </row>
    <row r="1121" customFormat="false" ht="13.5" hidden="false" customHeight="false" outlineLevel="0" collapsed="false">
      <c r="A1121" s="1" t="n">
        <f aca="false">VLOOKUP(B1121,'Viamed to orantech'!A:C,2,0)</f>
        <v>6017241</v>
      </c>
      <c r="B1121" s="2" t="s">
        <v>2379</v>
      </c>
    </row>
    <row r="1122" customFormat="false" ht="13.5" hidden="false" customHeight="false" outlineLevel="0" collapsed="false">
      <c r="A1122" s="1" t="n">
        <f aca="false">VLOOKUP(B1122,'Viamed to orantech'!A:C,2,0)</f>
        <v>6017242</v>
      </c>
      <c r="B1122" s="2" t="s">
        <v>2380</v>
      </c>
    </row>
    <row r="1123" customFormat="false" ht="13.5" hidden="false" customHeight="false" outlineLevel="0" collapsed="false">
      <c r="A1123" s="1" t="n">
        <f aca="false">VLOOKUP(B1123,'Viamed to orantech'!A:C,2,0)</f>
        <v>6017445</v>
      </c>
      <c r="B1123" s="2" t="s">
        <v>2381</v>
      </c>
    </row>
    <row r="1124" customFormat="false" ht="13.5" hidden="false" customHeight="false" outlineLevel="0" collapsed="false">
      <c r="A1124" s="1" t="n">
        <f aca="false">VLOOKUP(B1124,'Viamed to orantech'!A:C,2,0)</f>
        <v>6017446</v>
      </c>
      <c r="B1124" s="2" t="s">
        <v>2382</v>
      </c>
    </row>
    <row r="1125" customFormat="false" ht="13.5" hidden="false" customHeight="false" outlineLevel="0" collapsed="false">
      <c r="A1125" s="1" t="n">
        <f aca="false">VLOOKUP(B1125,'Viamed to orantech'!A:C,2,0)</f>
        <v>6017447</v>
      </c>
      <c r="B1125" s="2" t="s">
        <v>2383</v>
      </c>
      <c r="D1125" s="1" t="s">
        <v>2384</v>
      </c>
    </row>
    <row r="1126" customFormat="false" ht="13.5" hidden="false" customHeight="false" outlineLevel="0" collapsed="false">
      <c r="A1126" s="1" t="n">
        <f aca="false">VLOOKUP(B1126,'Viamed to orantech'!A:C,2,0)</f>
        <v>6017448</v>
      </c>
      <c r="B1126" s="2" t="s">
        <v>2385</v>
      </c>
    </row>
    <row r="1127" customFormat="false" ht="13.5" hidden="false" customHeight="false" outlineLevel="0" collapsed="false">
      <c r="A1127" s="1" t="n">
        <f aca="false">VLOOKUP(B1127,'Viamed to orantech'!A:C,2,0)</f>
        <v>6017677</v>
      </c>
      <c r="B1127" s="2" t="s">
        <v>2386</v>
      </c>
    </row>
    <row r="1128" customFormat="false" ht="13.5" hidden="false" customHeight="false" outlineLevel="0" collapsed="false">
      <c r="A1128" s="1" t="n">
        <f aca="false">VLOOKUP(B1128,'Viamed to orantech'!A:C,2,0)</f>
        <v>6017679</v>
      </c>
      <c r="B1128" s="2" t="s">
        <v>2387</v>
      </c>
    </row>
    <row r="1129" customFormat="false" ht="13.5" hidden="false" customHeight="false" outlineLevel="0" collapsed="false">
      <c r="A1129" s="1" t="n">
        <f aca="false">VLOOKUP(B1129,'Viamed to orantech'!A:C,2,0)</f>
        <v>6017680</v>
      </c>
      <c r="B1129" s="2" t="s">
        <v>2388</v>
      </c>
    </row>
    <row r="1130" customFormat="false" ht="13.5" hidden="false" customHeight="false" outlineLevel="0" collapsed="false">
      <c r="A1130" s="1" t="n">
        <f aca="false">VLOOKUP(B1130,'Viamed to orantech'!A:C,2,0)</f>
        <v>6017327</v>
      </c>
      <c r="B1130" s="2" t="s">
        <v>2389</v>
      </c>
      <c r="C1130" s="1" t="s">
        <v>2390</v>
      </c>
    </row>
    <row r="1131" customFormat="false" ht="13.5" hidden="false" customHeight="false" outlineLevel="0" collapsed="false">
      <c r="A1131" s="1" t="n">
        <f aca="false">VLOOKUP(B1131,'Viamed to orantech'!A:C,2,0)</f>
        <v>6017328</v>
      </c>
      <c r="B1131" s="2" t="s">
        <v>2391</v>
      </c>
      <c r="C1131" s="1" t="s">
        <v>2392</v>
      </c>
    </row>
    <row r="1132" customFormat="false" ht="13.5" hidden="false" customHeight="false" outlineLevel="0" collapsed="false">
      <c r="A1132" s="1" t="n">
        <f aca="false">VLOOKUP(B1132,'Viamed to orantech'!A:C,2,0)</f>
        <v>6017329</v>
      </c>
      <c r="B1132" s="2" t="s">
        <v>2393</v>
      </c>
      <c r="C1132" s="1" t="s">
        <v>2394</v>
      </c>
    </row>
    <row r="1133" customFormat="false" ht="13.5" hidden="false" customHeight="false" outlineLevel="0" collapsed="false">
      <c r="A1133" s="1" t="n">
        <f aca="false">VLOOKUP(B1133,'Viamed to orantech'!A:C,2,0)</f>
        <v>6017345</v>
      </c>
      <c r="B1133" s="2" t="s">
        <v>2395</v>
      </c>
    </row>
    <row r="1134" customFormat="false" ht="13.5" hidden="false" customHeight="false" outlineLevel="0" collapsed="false">
      <c r="A1134" s="1" t="n">
        <f aca="false">VLOOKUP(B1134,'Viamed to orantech'!A:C,2,0)</f>
        <v>6017346</v>
      </c>
      <c r="B1134" s="2" t="s">
        <v>2396</v>
      </c>
    </row>
    <row r="1135" customFormat="false" ht="13.5" hidden="false" customHeight="false" outlineLevel="0" collapsed="false">
      <c r="A1135" s="1" t="n">
        <f aca="false">VLOOKUP(B1135,'Viamed to orantech'!A:C,2,0)</f>
        <v>6017347</v>
      </c>
      <c r="B1135" s="2" t="s">
        <v>2397</v>
      </c>
    </row>
    <row r="1136" customFormat="false" ht="13.5" hidden="false" customHeight="false" outlineLevel="0" collapsed="false">
      <c r="A1136" s="1" t="n">
        <f aca="false">VLOOKUP(B1136,'Viamed to orantech'!A:C,2,0)</f>
        <v>6017348</v>
      </c>
      <c r="B1136" s="2" t="s">
        <v>2398</v>
      </c>
    </row>
    <row r="1137" customFormat="false" ht="13.5" hidden="false" customHeight="false" outlineLevel="0" collapsed="false">
      <c r="A1137" s="1" t="n">
        <f aca="false">VLOOKUP(B1137,'Viamed to orantech'!A:C,2,0)</f>
        <v>6017441</v>
      </c>
      <c r="B1137" s="2" t="s">
        <v>2399</v>
      </c>
      <c r="C1137" s="1" t="s">
        <v>2400</v>
      </c>
      <c r="D1137" s="1" t="s">
        <v>2401</v>
      </c>
    </row>
    <row r="1138" customFormat="false" ht="13.5" hidden="false" customHeight="false" outlineLevel="0" collapsed="false">
      <c r="A1138" s="1" t="n">
        <f aca="false">VLOOKUP(B1138,'Viamed to orantech'!A:C,2,0)</f>
        <v>6017442</v>
      </c>
      <c r="B1138" s="2" t="s">
        <v>2402</v>
      </c>
      <c r="C1138" s="1" t="s">
        <v>2403</v>
      </c>
      <c r="D1138" s="1" t="s">
        <v>2404</v>
      </c>
    </row>
    <row r="1139" customFormat="false" ht="13.5" hidden="false" customHeight="false" outlineLevel="0" collapsed="false">
      <c r="A1139" s="1" t="n">
        <f aca="false">VLOOKUP(B1139,'Viamed to orantech'!A:C,2,0)</f>
        <v>6017443</v>
      </c>
      <c r="B1139" s="2" t="s">
        <v>2405</v>
      </c>
      <c r="C1139" s="1" t="s">
        <v>2406</v>
      </c>
      <c r="D1139" s="1" t="s">
        <v>2407</v>
      </c>
    </row>
    <row r="1140" customFormat="false" ht="13.5" hidden="false" customHeight="false" outlineLevel="0" collapsed="false">
      <c r="A1140" s="1" t="n">
        <f aca="false">VLOOKUP(B1140,'Viamed to orantech'!A:C,2,0)</f>
        <v>6017444</v>
      </c>
      <c r="B1140" s="2" t="s">
        <v>2408</v>
      </c>
      <c r="C1140" s="1" t="s">
        <v>2409</v>
      </c>
      <c r="D1140" s="1" t="s">
        <v>2410</v>
      </c>
    </row>
    <row r="1141" customFormat="false" ht="13.5" hidden="false" customHeight="false" outlineLevel="0" collapsed="false">
      <c r="A1141" s="1" t="n">
        <f aca="false">VLOOKUP(B1141,'Viamed to orantech'!A:C,2,0)</f>
        <v>6017625</v>
      </c>
      <c r="B1141" s="2" t="s">
        <v>2411</v>
      </c>
    </row>
    <row r="1142" customFormat="false" ht="13.5" hidden="false" customHeight="false" outlineLevel="0" collapsed="false">
      <c r="A1142" s="1" t="n">
        <f aca="false">VLOOKUP(B1142,'Viamed to orantech'!A:C,2,0)</f>
        <v>6017626</v>
      </c>
      <c r="B1142" s="2" t="s">
        <v>2412</v>
      </c>
    </row>
    <row r="1143" customFormat="false" ht="13.5" hidden="false" customHeight="false" outlineLevel="0" collapsed="false">
      <c r="A1143" s="1" t="n">
        <f aca="false">VLOOKUP(B1143,'Viamed to orantech'!A:C,2,0)</f>
        <v>6017627</v>
      </c>
      <c r="B1143" s="2" t="s">
        <v>2413</v>
      </c>
    </row>
    <row r="1144" customFormat="false" ht="13.5" hidden="false" customHeight="false" outlineLevel="0" collapsed="false">
      <c r="A1144" s="1" t="n">
        <f aca="false">VLOOKUP(B1144,'Viamed to orantech'!A:C,2,0)</f>
        <v>6017628</v>
      </c>
      <c r="B1144" s="2" t="s">
        <v>2414</v>
      </c>
    </row>
    <row r="1145" customFormat="false" ht="13.5" hidden="false" customHeight="false" outlineLevel="0" collapsed="false">
      <c r="A1145" s="1" t="n">
        <f aca="false">VLOOKUP(B1145,'Viamed to orantech'!A:C,2,0)</f>
        <v>6017665</v>
      </c>
      <c r="B1145" s="2" t="s">
        <v>2415</v>
      </c>
    </row>
    <row r="1146" customFormat="false" ht="13.5" hidden="false" customHeight="false" outlineLevel="0" collapsed="false">
      <c r="A1146" s="1" t="n">
        <f aca="false">VLOOKUP(B1146,'Viamed to orantech'!A:C,2,0)</f>
        <v>6017666</v>
      </c>
      <c r="B1146" s="2" t="s">
        <v>2416</v>
      </c>
    </row>
    <row r="1147" customFormat="false" ht="13.5" hidden="false" customHeight="false" outlineLevel="0" collapsed="false">
      <c r="A1147" s="1" t="n">
        <f aca="false">VLOOKUP(B1147,'Viamed to orantech'!A:C,2,0)</f>
        <v>6017667</v>
      </c>
      <c r="B1147" s="2" t="s">
        <v>2417</v>
      </c>
    </row>
    <row r="1148" customFormat="false" ht="13.5" hidden="false" customHeight="false" outlineLevel="0" collapsed="false">
      <c r="A1148" s="1" t="n">
        <f aca="false">VLOOKUP(B1148,'Viamed to orantech'!A:C,2,0)</f>
        <v>6017668</v>
      </c>
      <c r="B1148" s="2" t="s">
        <v>2418</v>
      </c>
    </row>
    <row r="1149" customFormat="false" ht="13.5" hidden="false" customHeight="false" outlineLevel="0" collapsed="false">
      <c r="A1149" s="1" t="e">
        <f aca="false">VLOOKUP(B1149,'Viamed to orantech'!A:C,2,0)</f>
        <v>#N/A</v>
      </c>
      <c r="B1149" s="2" t="s">
        <v>2419</v>
      </c>
    </row>
    <row r="1150" customFormat="false" ht="13.5" hidden="false" customHeight="false" outlineLevel="0" collapsed="false">
      <c r="A1150" s="1" t="n">
        <f aca="false">VLOOKUP(B1150,'Viamed to orantech'!A:C,2,0)</f>
        <v>6017701</v>
      </c>
      <c r="B1150" s="2" t="s">
        <v>2420</v>
      </c>
      <c r="C1150" s="1" t="s">
        <v>2421</v>
      </c>
    </row>
    <row r="1151" customFormat="false" ht="13.5" hidden="false" customHeight="false" outlineLevel="0" collapsed="false">
      <c r="A1151" s="1" t="n">
        <f aca="false">VLOOKUP(B1151,'Viamed to orantech'!A:C,2,0)</f>
        <v>6017702</v>
      </c>
      <c r="B1151" s="2" t="s">
        <v>2422</v>
      </c>
      <c r="C1151" s="1" t="s">
        <v>2423</v>
      </c>
    </row>
    <row r="1152" customFormat="false" ht="13.5" hidden="false" customHeight="false" outlineLevel="0" collapsed="false">
      <c r="A1152" s="1" t="n">
        <f aca="false">VLOOKUP(B1152,'Viamed to orantech'!A:C,2,0)</f>
        <v>6017703</v>
      </c>
      <c r="B1152" s="2" t="s">
        <v>2424</v>
      </c>
      <c r="C1152" s="1" t="s">
        <v>2425</v>
      </c>
    </row>
    <row r="1153" customFormat="false" ht="13.5" hidden="false" customHeight="false" outlineLevel="0" collapsed="false">
      <c r="A1153" s="1" t="n">
        <f aca="false">VLOOKUP(B1153,'Viamed to orantech'!A:C,2,0)</f>
        <v>6017704</v>
      </c>
      <c r="B1153" s="2" t="s">
        <v>2426</v>
      </c>
    </row>
    <row r="1154" customFormat="false" ht="13.5" hidden="false" customHeight="false" outlineLevel="0" collapsed="false">
      <c r="A1154" s="1" t="n">
        <f aca="false">VLOOKUP(B1154,'Viamed to orantech'!A:C,2,0)</f>
        <v>6017785</v>
      </c>
      <c r="B1154" s="2" t="s">
        <v>2427</v>
      </c>
      <c r="C1154" s="1" t="s">
        <v>2428</v>
      </c>
    </row>
    <row r="1155" customFormat="false" ht="13.5" hidden="false" customHeight="false" outlineLevel="0" collapsed="false">
      <c r="A1155" s="1" t="n">
        <f aca="false">VLOOKUP(B1155,'Viamed to orantech'!A:C,2,0)</f>
        <v>6017753</v>
      </c>
      <c r="B1155" s="2" t="s">
        <v>2429</v>
      </c>
      <c r="C1155" s="1" t="s">
        <v>2430</v>
      </c>
      <c r="D1155" s="1" t="s">
        <v>2431</v>
      </c>
    </row>
    <row r="1156" customFormat="false" ht="13.5" hidden="false" customHeight="false" outlineLevel="0" collapsed="false">
      <c r="A1156" s="1" t="n">
        <f aca="false">VLOOKUP(B1156,'Viamed to orantech'!A:C,2,0)</f>
        <v>6017754</v>
      </c>
      <c r="B1156" s="2" t="s">
        <v>2432</v>
      </c>
      <c r="C1156" s="1" t="s">
        <v>2433</v>
      </c>
    </row>
    <row r="1157" customFormat="false" ht="13.5" hidden="false" customHeight="false" outlineLevel="0" collapsed="false">
      <c r="A1157" s="1" t="n">
        <f aca="false">VLOOKUP(B1157,'Viamed to orantech'!A:C,2,0)</f>
        <v>6017755</v>
      </c>
      <c r="B1157" s="2" t="s">
        <v>2434</v>
      </c>
      <c r="C1157" s="1" t="s">
        <v>2435</v>
      </c>
      <c r="D1157" s="1" t="s">
        <v>2436</v>
      </c>
    </row>
    <row r="1158" customFormat="false" ht="13.5" hidden="false" customHeight="false" outlineLevel="0" collapsed="false">
      <c r="A1158" s="1" t="n">
        <f aca="false">VLOOKUP(B1158,'Viamed to orantech'!A:C,2,0)</f>
        <v>6017756</v>
      </c>
      <c r="B1158" s="2" t="s">
        <v>2437</v>
      </c>
      <c r="D1158" s="1" t="s">
        <v>2438</v>
      </c>
    </row>
    <row r="1159" customFormat="false" ht="13.5" hidden="false" customHeight="false" outlineLevel="0" collapsed="false">
      <c r="A1159" s="1" t="n">
        <f aca="false">VLOOKUP(B1159,'Viamed to orantech'!A:C,2,0)</f>
        <v>6017713</v>
      </c>
      <c r="B1159" s="2" t="s">
        <v>2439</v>
      </c>
      <c r="D1159" s="1" t="s">
        <v>2440</v>
      </c>
    </row>
    <row r="1160" customFormat="false" ht="13.5" hidden="false" customHeight="false" outlineLevel="0" collapsed="false">
      <c r="A1160" s="1" t="n">
        <f aca="false">VLOOKUP(B1160,'Viamed to orantech'!A:C,2,0)</f>
        <v>6017714</v>
      </c>
      <c r="B1160" s="2" t="s">
        <v>2441</v>
      </c>
    </row>
    <row r="1161" customFormat="false" ht="13.5" hidden="false" customHeight="false" outlineLevel="0" collapsed="false">
      <c r="A1161" s="1" t="n">
        <f aca="false">VLOOKUP(B1161,'Viamed to orantech'!A:C,2,0)</f>
        <v>6017715</v>
      </c>
      <c r="B1161" s="2" t="s">
        <v>2442</v>
      </c>
    </row>
    <row r="1162" customFormat="false" ht="13.5" hidden="false" customHeight="false" outlineLevel="0" collapsed="false">
      <c r="A1162" s="1" t="n">
        <f aca="false">VLOOKUP(B1162,'Viamed to orantech'!A:C,2,0)</f>
        <v>6017716</v>
      </c>
      <c r="B1162" s="2" t="s">
        <v>2443</v>
      </c>
    </row>
    <row r="1163" customFormat="false" ht="13.5" hidden="false" customHeight="false" outlineLevel="0" collapsed="false">
      <c r="A1163" s="1" t="n">
        <f aca="false">VLOOKUP(B1163,'Viamed to orantech'!A:C,2,0)</f>
        <v>6016548</v>
      </c>
      <c r="B1163" s="2" t="s">
        <v>2444</v>
      </c>
      <c r="C1163" s="1" t="s">
        <v>2445</v>
      </c>
    </row>
    <row r="1164" customFormat="false" ht="13.5" hidden="false" customHeight="false" outlineLevel="0" collapsed="false">
      <c r="A1164" s="1" t="n">
        <f aca="false">VLOOKUP(B1164,'Viamed to orantech'!A:C,2,0)</f>
        <v>6016549</v>
      </c>
      <c r="B1164" s="2" t="s">
        <v>2446</v>
      </c>
      <c r="C1164" s="1" t="s">
        <v>2447</v>
      </c>
    </row>
    <row r="1165" customFormat="false" ht="13.5" hidden="false" customHeight="false" outlineLevel="0" collapsed="false">
      <c r="A1165" s="1" t="n">
        <f aca="false">VLOOKUP(B1165,'Viamed to orantech'!A:C,2,0)</f>
        <v>6016550</v>
      </c>
      <c r="B1165" s="2" t="s">
        <v>2448</v>
      </c>
      <c r="C1165" s="1" t="s">
        <v>2449</v>
      </c>
    </row>
    <row r="1166" customFormat="false" ht="13.5" hidden="false" customHeight="false" outlineLevel="0" collapsed="false">
      <c r="A1166" s="1" t="n">
        <f aca="false">VLOOKUP(B1166,'Viamed to orantech'!A:C,2,0)</f>
        <v>6016551</v>
      </c>
      <c r="B1166" s="2" t="s">
        <v>2450</v>
      </c>
      <c r="C1166" s="1" t="s">
        <v>2451</v>
      </c>
    </row>
    <row r="1167" customFormat="false" ht="13.5" hidden="false" customHeight="false" outlineLevel="0" collapsed="false">
      <c r="A1167" s="1" t="n">
        <f aca="false">VLOOKUP(B1167,'Viamed to orantech'!A:C,2,0)</f>
        <v>6016552</v>
      </c>
      <c r="B1167" s="2" t="s">
        <v>2452</v>
      </c>
      <c r="C1167" s="1" t="s">
        <v>2453</v>
      </c>
    </row>
    <row r="1168" customFormat="false" ht="13.5" hidden="false" customHeight="false" outlineLevel="0" collapsed="false">
      <c r="A1168" s="1" t="n">
        <f aca="false">VLOOKUP(B1168,'Viamed to orantech'!A:C,2,0)</f>
        <v>6016553</v>
      </c>
      <c r="B1168" s="2" t="s">
        <v>2454</v>
      </c>
      <c r="C1168" s="1" t="s">
        <v>2455</v>
      </c>
    </row>
    <row r="1169" customFormat="false" ht="13.5" hidden="false" customHeight="false" outlineLevel="0" collapsed="false">
      <c r="A1169" s="1" t="n">
        <f aca="false">VLOOKUP(B1169,'Viamed to orantech'!A:C,2,0)</f>
        <v>6016554</v>
      </c>
      <c r="B1169" s="2" t="s">
        <v>2456</v>
      </c>
      <c r="C1169" s="1" t="s">
        <v>2457</v>
      </c>
    </row>
    <row r="1170" customFormat="false" ht="13.5" hidden="false" customHeight="false" outlineLevel="0" collapsed="false">
      <c r="A1170" s="1" t="n">
        <f aca="false">VLOOKUP(B1170,'Viamed to orantech'!A:C,2,0)</f>
        <v>6016555</v>
      </c>
      <c r="B1170" s="2" t="s">
        <v>2458</v>
      </c>
      <c r="C1170" s="1" t="s">
        <v>2459</v>
      </c>
    </row>
    <row r="1171" customFormat="false" ht="13.5" hidden="false" customHeight="false" outlineLevel="0" collapsed="false">
      <c r="A1171" s="1" t="n">
        <f aca="false">VLOOKUP(B1171,'Viamed to orantech'!A:C,2,0)</f>
        <v>6016556</v>
      </c>
      <c r="B1171" s="2" t="s">
        <v>2460</v>
      </c>
      <c r="C1171" s="1" t="s">
        <v>2461</v>
      </c>
    </row>
    <row r="1172" customFormat="false" ht="13.5" hidden="false" customHeight="false" outlineLevel="0" collapsed="false">
      <c r="A1172" s="1" t="n">
        <f aca="false">VLOOKUP(B1172,'Viamed to orantech'!A:C,2,0)</f>
        <v>6016557</v>
      </c>
      <c r="B1172" s="2" t="s">
        <v>2462</v>
      </c>
      <c r="C1172" s="1" t="s">
        <v>2463</v>
      </c>
    </row>
    <row r="1173" customFormat="false" ht="13.5" hidden="false" customHeight="false" outlineLevel="0" collapsed="false">
      <c r="A1173" s="1" t="n">
        <f aca="false">VLOOKUP(B1173,'Viamed to orantech'!A:C,2,0)</f>
        <v>6016558</v>
      </c>
      <c r="B1173" s="2" t="s">
        <v>2464</v>
      </c>
      <c r="C1173" s="1" t="s">
        <v>2465</v>
      </c>
    </row>
    <row r="1174" customFormat="false" ht="13.5" hidden="false" customHeight="false" outlineLevel="0" collapsed="false">
      <c r="A1174" s="1" t="n">
        <f aca="false">VLOOKUP(B1174,'Viamed to orantech'!A:C,2,0)</f>
        <v>6016559</v>
      </c>
      <c r="B1174" s="2" t="s">
        <v>2466</v>
      </c>
      <c r="C1174" s="1" t="s">
        <v>2467</v>
      </c>
    </row>
    <row r="1175" customFormat="false" ht="13.5" hidden="false" customHeight="false" outlineLevel="0" collapsed="false">
      <c r="A1175" s="1" t="n">
        <f aca="false">VLOOKUP(B1175,'Viamed to orantech'!A:C,2,0)</f>
        <v>6016562</v>
      </c>
      <c r="B1175" s="2" t="s">
        <v>2468</v>
      </c>
      <c r="C1175" s="1" t="s">
        <v>2469</v>
      </c>
    </row>
    <row r="1176" customFormat="false" ht="13.5" hidden="false" customHeight="false" outlineLevel="0" collapsed="false">
      <c r="A1176" s="1" t="n">
        <f aca="false">VLOOKUP(B1176,'Viamed to orantech'!A:C,2,0)</f>
        <v>6016563</v>
      </c>
      <c r="B1176" s="2" t="s">
        <v>2470</v>
      </c>
      <c r="C1176" s="1" t="s">
        <v>2471</v>
      </c>
    </row>
    <row r="1177" customFormat="false" ht="13.5" hidden="false" customHeight="false" outlineLevel="0" collapsed="false">
      <c r="A1177" s="1" t="n">
        <f aca="false">VLOOKUP(B1177,'Viamed to orantech'!A:C,2,0)</f>
        <v>6016564</v>
      </c>
      <c r="B1177" s="2" t="s">
        <v>2472</v>
      </c>
      <c r="C1177" s="1" t="s">
        <v>2473</v>
      </c>
    </row>
    <row r="1178" customFormat="false" ht="13.5" hidden="false" customHeight="false" outlineLevel="0" collapsed="false">
      <c r="A1178" s="1" t="n">
        <f aca="false">VLOOKUP(B1178,'Viamed to orantech'!A:C,2,0)</f>
        <v>6016565</v>
      </c>
      <c r="B1178" s="2" t="s">
        <v>2474</v>
      </c>
      <c r="C1178" s="1" t="s">
        <v>2475</v>
      </c>
    </row>
    <row r="1179" customFormat="false" ht="13.5" hidden="false" customHeight="false" outlineLevel="0" collapsed="false">
      <c r="A1179" s="1" t="n">
        <f aca="false">VLOOKUP(B1179,'Viamed to orantech'!A:C,2,0)</f>
        <v>6016568</v>
      </c>
      <c r="B1179" s="2" t="s">
        <v>2476</v>
      </c>
      <c r="C1179" s="1" t="s">
        <v>2477</v>
      </c>
    </row>
    <row r="1180" customFormat="false" ht="13.5" hidden="false" customHeight="false" outlineLevel="0" collapsed="false">
      <c r="A1180" s="1" t="n">
        <f aca="false">VLOOKUP(B1180,'Viamed to orantech'!A:C,2,0)</f>
        <v>6016569</v>
      </c>
      <c r="B1180" s="2" t="s">
        <v>2478</v>
      </c>
      <c r="C1180" s="1" t="s">
        <v>2479</v>
      </c>
    </row>
    <row r="1181" customFormat="false" ht="13.5" hidden="false" customHeight="false" outlineLevel="0" collapsed="false">
      <c r="A1181" s="1" t="n">
        <f aca="false">VLOOKUP(B1181,'Viamed to orantech'!A:C,2,0)</f>
        <v>6016570</v>
      </c>
      <c r="B1181" s="2" t="s">
        <v>2480</v>
      </c>
      <c r="C1181" s="1" t="s">
        <v>2481</v>
      </c>
    </row>
    <row r="1182" customFormat="false" ht="13.5" hidden="false" customHeight="false" outlineLevel="0" collapsed="false">
      <c r="A1182" s="1" t="n">
        <f aca="false">VLOOKUP(B1182,'Viamed to orantech'!A:C,2,0)</f>
        <v>6016571</v>
      </c>
      <c r="B1182" s="2" t="s">
        <v>2482</v>
      </c>
      <c r="C1182" s="1" t="s">
        <v>2483</v>
      </c>
    </row>
    <row r="1183" customFormat="false" ht="13.5" hidden="false" customHeight="false" outlineLevel="0" collapsed="false">
      <c r="A1183" s="1" t="n">
        <f aca="false">VLOOKUP(B1183,'Viamed to orantech'!A:C,2,0)</f>
        <v>6016566</v>
      </c>
      <c r="B1183" s="2" t="s">
        <v>2484</v>
      </c>
      <c r="C1183" s="1" t="s">
        <v>2485</v>
      </c>
    </row>
    <row r="1184" customFormat="false" ht="13.5" hidden="false" customHeight="false" outlineLevel="0" collapsed="false">
      <c r="A1184" s="1" t="n">
        <f aca="false">VLOOKUP(B1184,'Viamed to orantech'!A:C,2,0)</f>
        <v>6016567</v>
      </c>
      <c r="B1184" s="2" t="s">
        <v>2486</v>
      </c>
      <c r="C1184" s="1" t="s">
        <v>2487</v>
      </c>
    </row>
    <row r="1185" customFormat="false" ht="13.5" hidden="false" customHeight="false" outlineLevel="0" collapsed="false">
      <c r="A1185" s="1" t="n">
        <f aca="false">VLOOKUP(B1185,'Viamed to orantech'!A:C,2,0)</f>
        <v>6016572</v>
      </c>
      <c r="B1185" s="2" t="s">
        <v>2488</v>
      </c>
      <c r="C1185" s="1" t="s">
        <v>2489</v>
      </c>
    </row>
    <row r="1186" customFormat="false" ht="13.5" hidden="false" customHeight="false" outlineLevel="0" collapsed="false">
      <c r="A1186" s="1" t="n">
        <f aca="false">VLOOKUP(B1186,'Viamed to orantech'!A:C,2,0)</f>
        <v>6016573</v>
      </c>
      <c r="B1186" s="2" t="s">
        <v>2490</v>
      </c>
      <c r="C1186" s="1" t="s">
        <v>2491</v>
      </c>
    </row>
    <row r="1187" customFormat="false" ht="13.5" hidden="false" customHeight="false" outlineLevel="0" collapsed="false">
      <c r="A1187" s="1" t="n">
        <f aca="false">VLOOKUP(B1187,'Viamed to orantech'!A:C,2,0)</f>
        <v>6016574</v>
      </c>
      <c r="B1187" s="2" t="s">
        <v>2492</v>
      </c>
      <c r="C1187" s="1" t="s">
        <v>2493</v>
      </c>
    </row>
    <row r="1188" customFormat="false" ht="13.5" hidden="false" customHeight="false" outlineLevel="0" collapsed="false">
      <c r="A1188" s="1" t="n">
        <f aca="false">VLOOKUP(B1188,'Viamed to orantech'!A:C,2,0)</f>
        <v>6016575</v>
      </c>
      <c r="B1188" s="2" t="s">
        <v>2494</v>
      </c>
      <c r="C1188" s="1" t="s">
        <v>2495</v>
      </c>
    </row>
    <row r="1189" customFormat="false" ht="13.5" hidden="false" customHeight="false" outlineLevel="0" collapsed="false">
      <c r="A1189" s="1" t="n">
        <f aca="false">VLOOKUP(B1189,'Viamed to orantech'!A:C,2,0)</f>
        <v>6016576</v>
      </c>
      <c r="B1189" s="2" t="s">
        <v>2496</v>
      </c>
      <c r="C1189" s="1" t="s">
        <v>2497</v>
      </c>
    </row>
    <row r="1190" customFormat="false" ht="13.5" hidden="false" customHeight="false" outlineLevel="0" collapsed="false">
      <c r="A1190" s="1" t="n">
        <f aca="false">VLOOKUP(B1190,'Viamed to orantech'!A:C,2,0)</f>
        <v>6016577</v>
      </c>
      <c r="B1190" s="2" t="s">
        <v>2498</v>
      </c>
      <c r="C1190" s="1" t="s">
        <v>2499</v>
      </c>
    </row>
    <row r="1191" customFormat="false" ht="13.5" hidden="false" customHeight="false" outlineLevel="0" collapsed="false">
      <c r="A1191" s="1" t="n">
        <f aca="false">VLOOKUP(B1191,'Viamed to orantech'!A:C,2,0)</f>
        <v>6016578</v>
      </c>
      <c r="B1191" s="2" t="s">
        <v>2500</v>
      </c>
      <c r="C1191" s="1" t="s">
        <v>2501</v>
      </c>
    </row>
    <row r="1192" customFormat="false" ht="13.5" hidden="false" customHeight="false" outlineLevel="0" collapsed="false">
      <c r="A1192" s="1" t="n">
        <f aca="false">VLOOKUP(B1192,'Viamed to orantech'!A:C,2,0)</f>
        <v>6016579</v>
      </c>
      <c r="B1192" s="2" t="s">
        <v>2502</v>
      </c>
      <c r="C1192" s="1" t="s">
        <v>2503</v>
      </c>
    </row>
    <row r="1193" customFormat="false" ht="13.5" hidden="false" customHeight="false" outlineLevel="0" collapsed="false">
      <c r="A1193" s="1" t="n">
        <f aca="false">VLOOKUP(B1193,'Viamed to orantech'!A:C,2,0)</f>
        <v>6016580</v>
      </c>
      <c r="B1193" s="2" t="s">
        <v>2504</v>
      </c>
      <c r="C1193" s="1" t="s">
        <v>2505</v>
      </c>
    </row>
    <row r="1194" customFormat="false" ht="13.5" hidden="false" customHeight="false" outlineLevel="0" collapsed="false">
      <c r="A1194" s="1" t="n">
        <f aca="false">VLOOKUP(B1194,'Viamed to orantech'!A:C,2,0)</f>
        <v>6016581</v>
      </c>
      <c r="B1194" s="2" t="s">
        <v>2506</v>
      </c>
      <c r="C1194" s="1" t="s">
        <v>2507</v>
      </c>
    </row>
    <row r="1195" customFormat="false" ht="13.5" hidden="false" customHeight="false" outlineLevel="0" collapsed="false">
      <c r="A1195" s="1" t="n">
        <f aca="false">VLOOKUP(B1195,'Viamed to orantech'!A:C,2,0)</f>
        <v>6016582</v>
      </c>
      <c r="B1195" s="2" t="s">
        <v>2508</v>
      </c>
      <c r="C1195" s="1" t="s">
        <v>2509</v>
      </c>
      <c r="D1195" s="1" t="s">
        <v>2510</v>
      </c>
    </row>
    <row r="1196" customFormat="false" ht="13.5" hidden="false" customHeight="false" outlineLevel="0" collapsed="false">
      <c r="A1196" s="1" t="n">
        <f aca="false">VLOOKUP(B1196,'Viamed to orantech'!A:C,2,0)</f>
        <v>6016583</v>
      </c>
      <c r="B1196" s="2" t="s">
        <v>2511</v>
      </c>
      <c r="C1196" s="1" t="s">
        <v>2512</v>
      </c>
    </row>
    <row r="1197" customFormat="false" ht="13.5" hidden="false" customHeight="false" outlineLevel="0" collapsed="false">
      <c r="A1197" s="1" t="n">
        <f aca="false">VLOOKUP(B1197,'Viamed to orantech'!A:C,2,0)</f>
        <v>6016584</v>
      </c>
      <c r="B1197" s="2" t="s">
        <v>2513</v>
      </c>
      <c r="C1197" s="1" t="s">
        <v>2514</v>
      </c>
    </row>
    <row r="1198" customFormat="false" ht="13.5" hidden="false" customHeight="false" outlineLevel="0" collapsed="false">
      <c r="A1198" s="1" t="n">
        <f aca="false">VLOOKUP(B1198,'Viamed to orantech'!A:C,2,0)</f>
        <v>6016585</v>
      </c>
      <c r="B1198" s="2" t="s">
        <v>2515</v>
      </c>
      <c r="C1198" s="1" t="s">
        <v>2516</v>
      </c>
    </row>
    <row r="1199" customFormat="false" ht="13.5" hidden="false" customHeight="false" outlineLevel="0" collapsed="false">
      <c r="A1199" s="1" t="n">
        <f aca="false">VLOOKUP(B1199,'Viamed to orantech'!A:C,2,0)</f>
        <v>6016586</v>
      </c>
      <c r="B1199" s="2" t="s">
        <v>2517</v>
      </c>
      <c r="C1199" s="1" t="s">
        <v>2518</v>
      </c>
    </row>
    <row r="1200" customFormat="false" ht="13.5" hidden="false" customHeight="false" outlineLevel="0" collapsed="false">
      <c r="A1200" s="1" t="n">
        <f aca="false">VLOOKUP(B1200,'Viamed to orantech'!A:C,2,0)</f>
        <v>6016587</v>
      </c>
      <c r="B1200" s="2" t="s">
        <v>2519</v>
      </c>
      <c r="C1200" s="1" t="s">
        <v>2520</v>
      </c>
    </row>
    <row r="1201" customFormat="false" ht="13.5" hidden="false" customHeight="false" outlineLevel="0" collapsed="false">
      <c r="A1201" s="1" t="n">
        <f aca="false">VLOOKUP(B1201,'Viamed to orantech'!A:C,2,0)</f>
        <v>6016008</v>
      </c>
      <c r="B1201" s="2" t="s">
        <v>2521</v>
      </c>
      <c r="C1201" s="1" t="s">
        <v>2522</v>
      </c>
      <c r="D1201" s="1" t="s">
        <v>2523</v>
      </c>
    </row>
    <row r="1202" customFormat="false" ht="13.5" hidden="false" customHeight="false" outlineLevel="0" collapsed="false">
      <c r="A1202" s="1" t="n">
        <f aca="false">VLOOKUP(B1202,'Viamed to orantech'!A:C,2,0)</f>
        <v>6016009</v>
      </c>
      <c r="B1202" s="2" t="s">
        <v>2524</v>
      </c>
      <c r="C1202" s="1" t="s">
        <v>2525</v>
      </c>
      <c r="D1202" s="1" t="s">
        <v>2526</v>
      </c>
    </row>
    <row r="1203" customFormat="false" ht="13.5" hidden="false" customHeight="false" outlineLevel="0" collapsed="false">
      <c r="A1203" s="1" t="n">
        <f aca="false">VLOOKUP(B1203,'Viamed to orantech'!A:C,2,0)</f>
        <v>6016016</v>
      </c>
      <c r="B1203" s="2" t="s">
        <v>2527</v>
      </c>
      <c r="C1203" s="1" t="s">
        <v>2528</v>
      </c>
    </row>
    <row r="1204" customFormat="false" ht="13.5" hidden="false" customHeight="false" outlineLevel="0" collapsed="false">
      <c r="A1204" s="1" t="n">
        <f aca="false">VLOOKUP(B1204,'Viamed to orantech'!A:C,2,0)</f>
        <v>6016017</v>
      </c>
      <c r="B1204" s="2" t="s">
        <v>2529</v>
      </c>
      <c r="C1204" s="1" t="s">
        <v>2530</v>
      </c>
    </row>
    <row r="1205" customFormat="false" ht="13.5" hidden="false" customHeight="false" outlineLevel="0" collapsed="false">
      <c r="A1205" s="1" t="n">
        <f aca="false">VLOOKUP(B1205,'Viamed to orantech'!A:C,2,0)</f>
        <v>6016018</v>
      </c>
      <c r="B1205" s="2" t="s">
        <v>2531</v>
      </c>
      <c r="C1205" s="1" t="s">
        <v>2532</v>
      </c>
    </row>
    <row r="1206" customFormat="false" ht="13.5" hidden="false" customHeight="false" outlineLevel="0" collapsed="false">
      <c r="A1206" s="1" t="n">
        <f aca="false">VLOOKUP(B1206,'Viamed to orantech'!A:C,2,0)</f>
        <v>6016019</v>
      </c>
      <c r="B1206" s="2" t="s">
        <v>2533</v>
      </c>
      <c r="C1206" s="1" t="s">
        <v>2534</v>
      </c>
    </row>
    <row r="1207" customFormat="false" ht="13.5" hidden="false" customHeight="false" outlineLevel="0" collapsed="false">
      <c r="A1207" s="1" t="n">
        <f aca="false">VLOOKUP(B1207,'Viamed to orantech'!A:C,2,0)</f>
        <v>6016020</v>
      </c>
      <c r="B1207" s="2" t="s">
        <v>2535</v>
      </c>
      <c r="C1207" s="1" t="s">
        <v>2536</v>
      </c>
      <c r="D1207" s="1" t="s">
        <v>2537</v>
      </c>
    </row>
    <row r="1208" customFormat="false" ht="13.5" hidden="false" customHeight="false" outlineLevel="0" collapsed="false">
      <c r="A1208" s="1" t="n">
        <f aca="false">VLOOKUP(B1208,'Viamed to orantech'!A:C,2,0)</f>
        <v>6016021</v>
      </c>
      <c r="B1208" s="2" t="s">
        <v>2538</v>
      </c>
      <c r="C1208" s="1" t="s">
        <v>2539</v>
      </c>
    </row>
    <row r="1209" customFormat="false" ht="13.5" hidden="false" customHeight="false" outlineLevel="0" collapsed="false">
      <c r="A1209" s="1" t="n">
        <f aca="false">VLOOKUP(B1209,'Viamed to orantech'!A:C,2,0)</f>
        <v>6016022</v>
      </c>
      <c r="B1209" s="2" t="s">
        <v>2540</v>
      </c>
      <c r="C1209" s="1" t="s">
        <v>2541</v>
      </c>
      <c r="D1209" s="1" t="s">
        <v>2542</v>
      </c>
    </row>
    <row r="1210" customFormat="false" ht="13.5" hidden="false" customHeight="false" outlineLevel="0" collapsed="false">
      <c r="A1210" s="1" t="n">
        <f aca="false">VLOOKUP(B1210,'Viamed to orantech'!A:C,2,0)</f>
        <v>6016023</v>
      </c>
      <c r="B1210" s="2" t="s">
        <v>2543</v>
      </c>
      <c r="C1210" s="1" t="s">
        <v>2544</v>
      </c>
    </row>
    <row r="1211" customFormat="false" ht="13.5" hidden="false" customHeight="false" outlineLevel="0" collapsed="false">
      <c r="A1211" s="1" t="n">
        <f aca="false">VLOOKUP(B1211,'Viamed to orantech'!A:C,2,0)</f>
        <v>6016028</v>
      </c>
      <c r="B1211" s="2" t="s">
        <v>2545</v>
      </c>
      <c r="C1211" s="1" t="s">
        <v>2546</v>
      </c>
    </row>
    <row r="1212" customFormat="false" ht="13.5" hidden="false" customHeight="false" outlineLevel="0" collapsed="false">
      <c r="A1212" s="1" t="n">
        <f aca="false">VLOOKUP(B1212,'Viamed to orantech'!A:C,2,0)</f>
        <v>6016029</v>
      </c>
      <c r="B1212" s="2" t="s">
        <v>2547</v>
      </c>
      <c r="C1212" s="1" t="s">
        <v>2548</v>
      </c>
    </row>
    <row r="1213" customFormat="false" ht="13.5" hidden="false" customHeight="false" outlineLevel="0" collapsed="false">
      <c r="A1213" s="1" t="n">
        <f aca="false">VLOOKUP(B1213,'Viamed to orantech'!A:C,2,0)</f>
        <v>6016032</v>
      </c>
      <c r="B1213" s="2" t="s">
        <v>2549</v>
      </c>
      <c r="C1213" s="1" t="s">
        <v>2550</v>
      </c>
      <c r="D1213" s="1" t="s">
        <v>2551</v>
      </c>
    </row>
    <row r="1214" customFormat="false" ht="13.5" hidden="false" customHeight="false" outlineLevel="0" collapsed="false">
      <c r="A1214" s="1" t="n">
        <f aca="false">VLOOKUP(B1214,'Viamed to orantech'!A:C,2,0)</f>
        <v>6016033</v>
      </c>
      <c r="B1214" s="2" t="s">
        <v>2552</v>
      </c>
      <c r="C1214" s="1" t="s">
        <v>2553</v>
      </c>
      <c r="D1214" s="1" t="s">
        <v>2554</v>
      </c>
    </row>
    <row r="1215" customFormat="false" ht="13.5" hidden="false" customHeight="false" outlineLevel="0" collapsed="false">
      <c r="A1215" s="1" t="n">
        <f aca="false">VLOOKUP(B1215,'Viamed to orantech'!A:C,2,0)</f>
        <v>6016036</v>
      </c>
      <c r="B1215" s="2" t="s">
        <v>2555</v>
      </c>
      <c r="C1215" s="1" t="s">
        <v>2556</v>
      </c>
    </row>
    <row r="1216" customFormat="false" ht="13.5" hidden="false" customHeight="false" outlineLevel="0" collapsed="false">
      <c r="A1216" s="1" t="n">
        <f aca="false">VLOOKUP(B1216,'Viamed to orantech'!A:C,2,0)</f>
        <v>6016037</v>
      </c>
      <c r="B1216" s="2" t="s">
        <v>2557</v>
      </c>
      <c r="C1216" s="1" t="s">
        <v>2558</v>
      </c>
      <c r="D1216" s="1" t="s">
        <v>2559</v>
      </c>
    </row>
    <row r="1217" customFormat="false" ht="13.5" hidden="false" customHeight="false" outlineLevel="0" collapsed="false">
      <c r="A1217" s="1" t="n">
        <f aca="false">VLOOKUP(B1217,'Viamed to orantech'!A:C,2,0)</f>
        <v>6016038</v>
      </c>
      <c r="B1217" s="2" t="s">
        <v>2560</v>
      </c>
      <c r="C1217" s="1" t="s">
        <v>2561</v>
      </c>
      <c r="D1217" s="1" t="s">
        <v>2562</v>
      </c>
    </row>
    <row r="1218" customFormat="false" ht="13.5" hidden="false" customHeight="false" outlineLevel="0" collapsed="false">
      <c r="A1218" s="1" t="n">
        <f aca="false">VLOOKUP(B1218,'Viamed to orantech'!A:C,2,0)</f>
        <v>6016039</v>
      </c>
      <c r="B1218" s="2" t="s">
        <v>2563</v>
      </c>
      <c r="C1218" s="1" t="s">
        <v>2564</v>
      </c>
    </row>
    <row r="1219" customFormat="false" ht="13.5" hidden="false" customHeight="false" outlineLevel="0" collapsed="false">
      <c r="A1219" s="1" t="n">
        <f aca="false">VLOOKUP(B1219,'Viamed to orantech'!A:C,2,0)</f>
        <v>6016040</v>
      </c>
      <c r="B1219" s="2" t="s">
        <v>2565</v>
      </c>
      <c r="C1219" s="1" t="s">
        <v>2566</v>
      </c>
    </row>
    <row r="1220" customFormat="false" ht="13.5" hidden="false" customHeight="false" outlineLevel="0" collapsed="false">
      <c r="A1220" s="1" t="n">
        <f aca="false">VLOOKUP(B1220,'Viamed to orantech'!A:C,2,0)</f>
        <v>6016041</v>
      </c>
      <c r="B1220" s="2" t="s">
        <v>2567</v>
      </c>
      <c r="C1220" s="1" t="s">
        <v>2568</v>
      </c>
    </row>
    <row r="1221" customFormat="false" ht="13.5" hidden="false" customHeight="false" outlineLevel="0" collapsed="false">
      <c r="A1221" s="1" t="n">
        <f aca="false">VLOOKUP(B1221,'Viamed to orantech'!A:C,2,0)</f>
        <v>6016042</v>
      </c>
      <c r="B1221" s="2" t="s">
        <v>2569</v>
      </c>
      <c r="C1221" s="1" t="s">
        <v>2570</v>
      </c>
    </row>
    <row r="1222" customFormat="false" ht="13.5" hidden="false" customHeight="false" outlineLevel="0" collapsed="false">
      <c r="A1222" s="1" t="n">
        <f aca="false">VLOOKUP(B1222,'Viamed to orantech'!A:C,2,0)</f>
        <v>6016043</v>
      </c>
      <c r="B1222" s="2" t="s">
        <v>2571</v>
      </c>
      <c r="C1222" s="1" t="s">
        <v>2572</v>
      </c>
    </row>
    <row r="1223" customFormat="false" ht="13.5" hidden="false" customHeight="false" outlineLevel="0" collapsed="false">
      <c r="A1223" s="1" t="n">
        <f aca="false">VLOOKUP(B1223,'Viamed to orantech'!A:C,2,0)</f>
        <v>6016044</v>
      </c>
      <c r="B1223" s="2" t="s">
        <v>2573</v>
      </c>
      <c r="C1223" s="1" t="s">
        <v>2574</v>
      </c>
    </row>
    <row r="1224" customFormat="false" ht="13.5" hidden="false" customHeight="false" outlineLevel="0" collapsed="false">
      <c r="A1224" s="1" t="n">
        <f aca="false">VLOOKUP(B1224,'Viamed to orantech'!A:C,2,0)</f>
        <v>6016045</v>
      </c>
      <c r="B1224" s="2" t="s">
        <v>2575</v>
      </c>
      <c r="C1224" s="1" t="s">
        <v>2576</v>
      </c>
      <c r="D1224" s="1" t="s">
        <v>2577</v>
      </c>
    </row>
    <row r="1225" customFormat="false" ht="13.5" hidden="false" customHeight="false" outlineLevel="0" collapsed="false">
      <c r="A1225" s="1" t="n">
        <f aca="false">VLOOKUP(B1225,'Viamed to orantech'!A:C,2,0)</f>
        <v>6016046</v>
      </c>
      <c r="B1225" s="2" t="s">
        <v>2578</v>
      </c>
      <c r="C1225" s="1" t="s">
        <v>2579</v>
      </c>
    </row>
    <row r="1226" customFormat="false" ht="13.5" hidden="false" customHeight="false" outlineLevel="0" collapsed="false">
      <c r="A1226" s="1" t="n">
        <f aca="false">VLOOKUP(B1226,'Viamed to orantech'!A:C,2,0)</f>
        <v>6016047</v>
      </c>
      <c r="B1226" s="2" t="s">
        <v>2580</v>
      </c>
      <c r="C1226" s="1" t="s">
        <v>2581</v>
      </c>
    </row>
    <row r="1227" customFormat="false" ht="13.5" hidden="false" customHeight="false" outlineLevel="0" collapsed="false">
      <c r="A1227" s="1" t="n">
        <f aca="false">VLOOKUP(B1227,'Viamed to orantech'!A:C,2,0)</f>
        <v>6016048</v>
      </c>
      <c r="B1227" s="2" t="s">
        <v>2582</v>
      </c>
      <c r="C1227" s="1" t="s">
        <v>2583</v>
      </c>
    </row>
    <row r="1228" customFormat="false" ht="13.5" hidden="false" customHeight="false" outlineLevel="0" collapsed="false">
      <c r="A1228" s="1" t="n">
        <f aca="false">VLOOKUP(B1228,'Viamed to orantech'!A:C,2,0)</f>
        <v>6016049</v>
      </c>
      <c r="B1228" s="2" t="s">
        <v>2584</v>
      </c>
      <c r="C1228" s="1" t="s">
        <v>2585</v>
      </c>
    </row>
    <row r="1229" customFormat="false" ht="13.5" hidden="false" customHeight="false" outlineLevel="0" collapsed="false">
      <c r="A1229" s="1" t="n">
        <f aca="false">VLOOKUP(B1229,'Viamed to orantech'!A:C,2,0)</f>
        <v>6016050</v>
      </c>
      <c r="B1229" s="2" t="s">
        <v>2586</v>
      </c>
      <c r="C1229" s="1" t="s">
        <v>2587</v>
      </c>
    </row>
    <row r="1230" customFormat="false" ht="13.5" hidden="false" customHeight="false" outlineLevel="0" collapsed="false">
      <c r="A1230" s="1" t="n">
        <f aca="false">VLOOKUP(B1230,'Viamed to orantech'!A:C,2,0)</f>
        <v>6016051</v>
      </c>
      <c r="B1230" s="2" t="s">
        <v>2588</v>
      </c>
      <c r="C1230" s="1" t="s">
        <v>2589</v>
      </c>
    </row>
    <row r="1231" customFormat="false" ht="13.5" hidden="false" customHeight="false" outlineLevel="0" collapsed="false">
      <c r="A1231" s="1" t="n">
        <f aca="false">VLOOKUP(B1231,'Viamed to orantech'!A:C,2,0)</f>
        <v>6016056</v>
      </c>
      <c r="B1231" s="2" t="s">
        <v>2590</v>
      </c>
      <c r="C1231" s="1" t="s">
        <v>2591</v>
      </c>
    </row>
    <row r="1232" customFormat="false" ht="13.5" hidden="false" customHeight="false" outlineLevel="0" collapsed="false">
      <c r="A1232" s="1" t="n">
        <f aca="false">VLOOKUP(B1232,'Viamed to orantech'!A:C,2,0)</f>
        <v>6016057</v>
      </c>
      <c r="B1232" s="2" t="s">
        <v>2592</v>
      </c>
      <c r="C1232" s="1" t="s">
        <v>2593</v>
      </c>
    </row>
    <row r="1233" customFormat="false" ht="13.5" hidden="false" customHeight="false" outlineLevel="0" collapsed="false">
      <c r="A1233" s="1" t="n">
        <f aca="false">VLOOKUP(B1233,'Viamed to orantech'!A:C,2,0)</f>
        <v>6016058</v>
      </c>
      <c r="B1233" s="2" t="s">
        <v>2594</v>
      </c>
      <c r="C1233" s="1" t="s">
        <v>2595</v>
      </c>
    </row>
    <row r="1234" customFormat="false" ht="13.5" hidden="false" customHeight="false" outlineLevel="0" collapsed="false">
      <c r="A1234" s="1" t="n">
        <f aca="false">VLOOKUP(B1234,'Viamed to orantech'!A:C,2,0)</f>
        <v>6016059</v>
      </c>
      <c r="B1234" s="2" t="s">
        <v>2596</v>
      </c>
      <c r="C1234" s="1" t="s">
        <v>2597</v>
      </c>
    </row>
    <row r="1235" customFormat="false" ht="13.5" hidden="false" customHeight="false" outlineLevel="0" collapsed="false">
      <c r="A1235" s="1" t="n">
        <f aca="false">VLOOKUP(B1235,'Viamed to orantech'!A:C,2,0)</f>
        <v>6016060</v>
      </c>
      <c r="B1235" s="2" t="s">
        <v>2598</v>
      </c>
      <c r="C1235" s="1" t="s">
        <v>2599</v>
      </c>
    </row>
    <row r="1236" customFormat="false" ht="13.5" hidden="false" customHeight="false" outlineLevel="0" collapsed="false">
      <c r="A1236" s="1" t="n">
        <f aca="false">VLOOKUP(B1236,'Viamed to orantech'!A:C,2,0)</f>
        <v>6016061</v>
      </c>
      <c r="B1236" s="2" t="s">
        <v>2600</v>
      </c>
      <c r="C1236" s="1" t="s">
        <v>2601</v>
      </c>
      <c r="D1236" s="1" t="s">
        <v>2602</v>
      </c>
    </row>
    <row r="1237" customFormat="false" ht="13.5" hidden="false" customHeight="false" outlineLevel="0" collapsed="false">
      <c r="A1237" s="1" t="n">
        <f aca="false">VLOOKUP(B1237,'Viamed to orantech'!A:C,2,0)</f>
        <v>6016062</v>
      </c>
      <c r="B1237" s="2" t="s">
        <v>2603</v>
      </c>
      <c r="C1237" s="1" t="s">
        <v>2604</v>
      </c>
    </row>
    <row r="1238" customFormat="false" ht="13.5" hidden="false" customHeight="false" outlineLevel="0" collapsed="false">
      <c r="A1238" s="1" t="n">
        <f aca="false">VLOOKUP(B1238,'Viamed to orantech'!A:C,2,0)</f>
        <v>6016063</v>
      </c>
      <c r="B1238" s="2" t="s">
        <v>2605</v>
      </c>
      <c r="C1238" s="1" t="s">
        <v>2606</v>
      </c>
    </row>
    <row r="1239" customFormat="false" ht="13.5" hidden="false" customHeight="false" outlineLevel="0" collapsed="false">
      <c r="A1239" s="1" t="n">
        <f aca="false">VLOOKUP(B1239,'Viamed to orantech'!A:C,2,0)</f>
        <v>6016064</v>
      </c>
      <c r="B1239" s="2" t="s">
        <v>2607</v>
      </c>
      <c r="C1239" s="1" t="s">
        <v>2608</v>
      </c>
    </row>
    <row r="1240" customFormat="false" ht="13.5" hidden="false" customHeight="false" outlineLevel="0" collapsed="false">
      <c r="A1240" s="1" t="n">
        <f aca="false">VLOOKUP(B1240,'Viamed to orantech'!A:C,2,0)</f>
        <v>6016065</v>
      </c>
      <c r="B1240" s="2" t="s">
        <v>2609</v>
      </c>
      <c r="C1240" s="1" t="s">
        <v>2610</v>
      </c>
    </row>
    <row r="1241" customFormat="false" ht="13.5" hidden="false" customHeight="false" outlineLevel="0" collapsed="false">
      <c r="A1241" s="1" t="n">
        <f aca="false">VLOOKUP(B1241,'Viamed to orantech'!A:C,2,0)</f>
        <v>6016067</v>
      </c>
      <c r="B1241" s="2" t="s">
        <v>2611</v>
      </c>
      <c r="C1241" s="1" t="s">
        <v>2612</v>
      </c>
    </row>
    <row r="1242" customFormat="false" ht="13.5" hidden="false" customHeight="false" outlineLevel="0" collapsed="false">
      <c r="A1242" s="1" t="n">
        <f aca="false">VLOOKUP(B1242,'Viamed to orantech'!A:C,2,0)</f>
        <v>6016068</v>
      </c>
      <c r="B1242" s="2" t="s">
        <v>2613</v>
      </c>
      <c r="C1242" s="1" t="s">
        <v>2614</v>
      </c>
    </row>
    <row r="1243" customFormat="false" ht="13.5" hidden="false" customHeight="false" outlineLevel="0" collapsed="false">
      <c r="A1243" s="1" t="n">
        <f aca="false">VLOOKUP(B1243,'Viamed to orantech'!A:C,2,0)</f>
        <v>6016069</v>
      </c>
      <c r="B1243" s="2" t="s">
        <v>2615</v>
      </c>
      <c r="C1243" s="1" t="s">
        <v>2616</v>
      </c>
    </row>
    <row r="1244" customFormat="false" ht="13.5" hidden="false" customHeight="false" outlineLevel="0" collapsed="false">
      <c r="A1244" s="1" t="n">
        <f aca="false">VLOOKUP(B1244,'Viamed to orantech'!A:C,2,0)</f>
        <v>6016070</v>
      </c>
      <c r="B1244" s="2" t="s">
        <v>2617</v>
      </c>
      <c r="C1244" s="1" t="s">
        <v>2618</v>
      </c>
    </row>
    <row r="1245" customFormat="false" ht="13.5" hidden="false" customHeight="false" outlineLevel="0" collapsed="false">
      <c r="A1245" s="1" t="n">
        <f aca="false">VLOOKUP(B1245,'Viamed to orantech'!A:C,2,0)</f>
        <v>6016071</v>
      </c>
      <c r="B1245" s="2" t="s">
        <v>2619</v>
      </c>
      <c r="C1245" s="1" t="s">
        <v>2620</v>
      </c>
    </row>
    <row r="1246" customFormat="false" ht="13.5" hidden="false" customHeight="false" outlineLevel="0" collapsed="false">
      <c r="A1246" s="1" t="n">
        <f aca="false">VLOOKUP(B1246,'Viamed to orantech'!A:C,2,0)</f>
        <v>6016084</v>
      </c>
      <c r="B1246" s="2" t="s">
        <v>2621</v>
      </c>
      <c r="C1246" s="1" t="s">
        <v>2622</v>
      </c>
    </row>
    <row r="1247" customFormat="false" ht="13.5" hidden="false" customHeight="false" outlineLevel="0" collapsed="false">
      <c r="A1247" s="1" t="n">
        <f aca="false">VLOOKUP(B1247,'Viamed to orantech'!A:C,2,0)</f>
        <v>6016085</v>
      </c>
      <c r="B1247" s="2" t="s">
        <v>2623</v>
      </c>
      <c r="C1247" s="1" t="s">
        <v>2624</v>
      </c>
    </row>
    <row r="1248" customFormat="false" ht="13.5" hidden="false" customHeight="false" outlineLevel="0" collapsed="false">
      <c r="A1248" s="1" t="n">
        <f aca="false">VLOOKUP(B1248,'Viamed to orantech'!A:C,2,0)</f>
        <v>6016086</v>
      </c>
      <c r="B1248" s="2" t="s">
        <v>2625</v>
      </c>
      <c r="C1248" s="1" t="s">
        <v>2626</v>
      </c>
    </row>
    <row r="1249" customFormat="false" ht="13.5" hidden="false" customHeight="false" outlineLevel="0" collapsed="false">
      <c r="A1249" s="1" t="n">
        <f aca="false">VLOOKUP(B1249,'Viamed to orantech'!A:C,2,0)</f>
        <v>6016087</v>
      </c>
      <c r="B1249" s="2" t="s">
        <v>2627</v>
      </c>
      <c r="C1249" s="1" t="s">
        <v>2628</v>
      </c>
    </row>
    <row r="1250" customFormat="false" ht="13.5" hidden="false" customHeight="false" outlineLevel="0" collapsed="false">
      <c r="A1250" s="1" t="n">
        <f aca="false">VLOOKUP(B1250,'Viamed to orantech'!A:C,2,0)</f>
        <v>6016088</v>
      </c>
      <c r="B1250" s="2" t="s">
        <v>2629</v>
      </c>
      <c r="C1250" s="1" t="s">
        <v>2630</v>
      </c>
    </row>
    <row r="1251" customFormat="false" ht="13.5" hidden="false" customHeight="false" outlineLevel="0" collapsed="false">
      <c r="A1251" s="1" t="n">
        <f aca="false">VLOOKUP(B1251,'Viamed to orantech'!A:C,2,0)</f>
        <v>6016089</v>
      </c>
      <c r="B1251" s="2" t="s">
        <v>2631</v>
      </c>
      <c r="C1251" s="1" t="s">
        <v>2632</v>
      </c>
      <c r="D1251" s="1" t="s">
        <v>2633</v>
      </c>
    </row>
    <row r="1252" customFormat="false" ht="13.5" hidden="false" customHeight="false" outlineLevel="0" collapsed="false">
      <c r="A1252" s="1" t="n">
        <f aca="false">VLOOKUP(B1252,'Viamed to orantech'!A:C,2,0)</f>
        <v>6016090</v>
      </c>
      <c r="B1252" s="2" t="s">
        <v>2634</v>
      </c>
      <c r="C1252" s="1" t="s">
        <v>2635</v>
      </c>
      <c r="D1252" s="1" t="s">
        <v>2636</v>
      </c>
    </row>
    <row r="1253" customFormat="false" ht="13.5" hidden="false" customHeight="false" outlineLevel="0" collapsed="false">
      <c r="A1253" s="1" t="n">
        <f aca="false">VLOOKUP(B1253,'Viamed to orantech'!A:C,2,0)</f>
        <v>6016091</v>
      </c>
      <c r="B1253" s="2" t="s">
        <v>2637</v>
      </c>
      <c r="C1253" s="1" t="s">
        <v>2638</v>
      </c>
    </row>
    <row r="1254" customFormat="false" ht="13.5" hidden="false" customHeight="false" outlineLevel="0" collapsed="false">
      <c r="A1254" s="1" t="n">
        <f aca="false">VLOOKUP(B1254,'Viamed to orantech'!A:C,2,0)</f>
        <v>6017156</v>
      </c>
      <c r="B1254" s="2" t="s">
        <v>2639</v>
      </c>
      <c r="C1254" s="1" t="s">
        <v>2640</v>
      </c>
    </row>
    <row r="1255" customFormat="false" ht="13.5" hidden="false" customHeight="false" outlineLevel="0" collapsed="false">
      <c r="A1255" s="1" t="n">
        <f aca="false">VLOOKUP(B1255,'Viamed to orantech'!A:C,2,0)</f>
        <v>6017145</v>
      </c>
      <c r="B1255" s="2" t="s">
        <v>2641</v>
      </c>
      <c r="C1255" s="1" t="s">
        <v>2642</v>
      </c>
    </row>
    <row r="1256" customFormat="false" ht="13.5" hidden="false" customHeight="false" outlineLevel="0" collapsed="false">
      <c r="A1256" s="1" t="n">
        <f aca="false">VLOOKUP(B1256,'Viamed to orantech'!A:C,2,0)</f>
        <v>6017148</v>
      </c>
      <c r="B1256" s="2" t="s">
        <v>2643</v>
      </c>
    </row>
    <row r="1257" customFormat="false" ht="13.5" hidden="false" customHeight="false" outlineLevel="0" collapsed="false">
      <c r="A1257" s="1" t="n">
        <f aca="false">VLOOKUP(B1257,'Viamed to orantech'!A:C,2,0)</f>
        <v>6017149</v>
      </c>
      <c r="B1257" s="2" t="s">
        <v>2644</v>
      </c>
    </row>
    <row r="1258" customFormat="false" ht="13.5" hidden="false" customHeight="false" outlineLevel="0" collapsed="false">
      <c r="A1258" s="1" t="n">
        <f aca="false">VLOOKUP(B1258,'Viamed to orantech'!A:C,2,0)</f>
        <v>6017150</v>
      </c>
      <c r="B1258" s="2" t="s">
        <v>2645</v>
      </c>
      <c r="D1258" s="1" t="s">
        <v>2646</v>
      </c>
    </row>
    <row r="1259" customFormat="false" ht="13.5" hidden="false" customHeight="false" outlineLevel="0" collapsed="false">
      <c r="A1259" s="1" t="n">
        <f aca="false">VLOOKUP(B1259,'Viamed to orantech'!A:C,2,0)</f>
        <v>6017151</v>
      </c>
      <c r="B1259" s="2" t="s">
        <v>2647</v>
      </c>
    </row>
    <row r="1260" customFormat="false" ht="13.5" hidden="false" customHeight="false" outlineLevel="0" collapsed="false">
      <c r="A1260" s="1" t="e">
        <f aca="false">VLOOKUP(B1260,'Viamed to orantech'!A:C,2,0)</f>
        <v>#N/A</v>
      </c>
      <c r="B1260" s="2" t="s">
        <v>2648</v>
      </c>
      <c r="C1260" s="1" t="s">
        <v>2649</v>
      </c>
      <c r="D1260" s="1" t="s">
        <v>2650</v>
      </c>
    </row>
    <row r="1261" customFormat="false" ht="13.5" hidden="false" customHeight="false" outlineLevel="0" collapsed="false">
      <c r="A1261" s="1" t="e">
        <f aca="false">VLOOKUP(B1261,'Viamed to orantech'!A:C,2,0)</f>
        <v>#N/A</v>
      </c>
      <c r="B1261" s="2" t="s">
        <v>2651</v>
      </c>
      <c r="C1261" s="1" t="s">
        <v>2652</v>
      </c>
    </row>
    <row r="1262" customFormat="false" ht="13.5" hidden="false" customHeight="false" outlineLevel="0" collapsed="false">
      <c r="A1262" s="1" t="n">
        <f aca="false">VLOOKUP(B1262,'Viamed to orantech'!A:C,2,0)</f>
        <v>6016684</v>
      </c>
      <c r="B1262" s="2" t="s">
        <v>2653</v>
      </c>
      <c r="C1262" s="1" t="s">
        <v>2654</v>
      </c>
    </row>
    <row r="1263" customFormat="false" ht="13.5" hidden="false" customHeight="false" outlineLevel="0" collapsed="false">
      <c r="A1263" s="1" t="n">
        <f aca="false">VLOOKUP(B1263,'Viamed to orantech'!A:C,2,0)</f>
        <v>6016685</v>
      </c>
      <c r="B1263" s="2" t="s">
        <v>2655</v>
      </c>
    </row>
    <row r="1264" customFormat="false" ht="13.5" hidden="false" customHeight="false" outlineLevel="0" collapsed="false">
      <c r="A1264" s="1" t="n">
        <f aca="false">VLOOKUP(B1264,'Viamed to orantech'!A:C,2,0)</f>
        <v>6016656</v>
      </c>
      <c r="B1264" s="2" t="s">
        <v>2656</v>
      </c>
    </row>
    <row r="1265" customFormat="false" ht="13.5" hidden="false" customHeight="false" outlineLevel="0" collapsed="false">
      <c r="A1265" s="1" t="n">
        <f aca="false">VLOOKUP(B1265,'Viamed to orantech'!A:C,2,0)</f>
        <v>6016657</v>
      </c>
      <c r="B1265" s="2" t="s">
        <v>2657</v>
      </c>
    </row>
    <row r="1266" customFormat="false" ht="13.5" hidden="false" customHeight="false" outlineLevel="0" collapsed="false">
      <c r="A1266" s="1" t="n">
        <f aca="false">VLOOKUP(B1266,'Viamed to orantech'!A:C,2,0)</f>
        <v>6017783</v>
      </c>
      <c r="B1266" s="2" t="s">
        <v>2658</v>
      </c>
      <c r="D1266" s="1" t="s">
        <v>2659</v>
      </c>
    </row>
    <row r="1267" customFormat="false" ht="13.5" hidden="false" customHeight="false" outlineLevel="0" collapsed="false">
      <c r="A1267" s="1" t="n">
        <f aca="false">VLOOKUP(B1267,'Viamed to orantech'!A:C,2,0)</f>
        <v>6017784</v>
      </c>
      <c r="B1267" s="2" t="s">
        <v>2660</v>
      </c>
    </row>
    <row r="1268" customFormat="false" ht="13.5" hidden="false" customHeight="false" outlineLevel="0" collapsed="false">
      <c r="A1268" s="1" t="n">
        <f aca="false">VLOOKUP(B1268,'Viamed to orantech'!A:C,2,0)</f>
        <v>6018095</v>
      </c>
      <c r="B1268" s="2" t="s">
        <v>2661</v>
      </c>
      <c r="C1268" s="1" t="s">
        <v>2662</v>
      </c>
    </row>
    <row r="1269" customFormat="false" ht="13.5" hidden="false" customHeight="false" outlineLevel="0" collapsed="false">
      <c r="A1269" s="1" t="n">
        <f aca="false">VLOOKUP(B1269,'Viamed to orantech'!A:C,2,0)</f>
        <v>6018063</v>
      </c>
      <c r="B1269" s="2" t="s">
        <v>2663</v>
      </c>
      <c r="C1269" s="1" t="s">
        <v>2664</v>
      </c>
      <c r="D1269" s="1" t="s">
        <v>2665</v>
      </c>
    </row>
    <row r="1270" customFormat="false" ht="13.5" hidden="false" customHeight="false" outlineLevel="0" collapsed="false">
      <c r="A1270" s="1" t="n">
        <f aca="false">VLOOKUP(B1270,'Viamed to orantech'!A:C,2,0)</f>
        <v>6018064</v>
      </c>
      <c r="B1270" s="2" t="s">
        <v>2666</v>
      </c>
      <c r="C1270" s="1" t="s">
        <v>2667</v>
      </c>
    </row>
    <row r="1271" customFormat="false" ht="13.5" hidden="false" customHeight="false" outlineLevel="0" collapsed="false">
      <c r="A1271" s="1" t="n">
        <f aca="false">VLOOKUP(B1271,'Viamed to orantech'!A:C,2,0)</f>
        <v>6017930</v>
      </c>
      <c r="B1271" s="2" t="s">
        <v>2668</v>
      </c>
      <c r="C1271" s="1" t="s">
        <v>2669</v>
      </c>
    </row>
    <row r="1272" customFormat="false" ht="13.5" hidden="false" customHeight="false" outlineLevel="0" collapsed="false">
      <c r="A1272" s="1" t="n">
        <f aca="false">VLOOKUP(B1272,'Viamed to orantech'!A:C,2,0)</f>
        <v>6017931</v>
      </c>
      <c r="B1272" s="2" t="s">
        <v>2670</v>
      </c>
      <c r="C1272" s="1" t="s">
        <v>2671</v>
      </c>
    </row>
    <row r="1273" customFormat="false" ht="13.5" hidden="false" customHeight="false" outlineLevel="0" collapsed="false">
      <c r="A1273" s="1" t="n">
        <f aca="false">VLOOKUP(B1273,'Viamed to orantech'!A:C,2,0)</f>
        <v>6018129</v>
      </c>
      <c r="B1273" s="2" t="s">
        <v>2672</v>
      </c>
      <c r="C1273" s="1" t="s">
        <v>2673</v>
      </c>
    </row>
    <row r="1274" customFormat="false" ht="13.5" hidden="false" customHeight="false" outlineLevel="0" collapsed="false">
      <c r="A1274" s="1" t="n">
        <f aca="false">VLOOKUP(B1274,'Viamed to orantech'!A:C,2,0)</f>
        <v>6018130</v>
      </c>
      <c r="B1274" s="2" t="s">
        <v>2674</v>
      </c>
      <c r="C1274" s="1" t="s">
        <v>2675</v>
      </c>
    </row>
    <row r="1275" customFormat="false" ht="13.5" hidden="false" customHeight="false" outlineLevel="0" collapsed="false">
      <c r="A1275" s="1" t="n">
        <f aca="false">VLOOKUP(B1275,'Viamed to orantech'!A:C,2,0)</f>
        <v>6017997</v>
      </c>
      <c r="B1275" s="2" t="s">
        <v>2676</v>
      </c>
      <c r="C1275" s="1" t="s">
        <v>2677</v>
      </c>
    </row>
    <row r="1276" customFormat="false" ht="13.5" hidden="false" customHeight="false" outlineLevel="0" collapsed="false">
      <c r="A1276" s="1" t="n">
        <f aca="false">VLOOKUP(B1276,'Viamed to orantech'!A:C,2,0)</f>
        <v>6017998</v>
      </c>
      <c r="B1276" s="2" t="s">
        <v>2678</v>
      </c>
      <c r="C1276" s="1" t="s">
        <v>2679</v>
      </c>
    </row>
    <row r="1277" customFormat="false" ht="13.5" hidden="false" customHeight="false" outlineLevel="0" collapsed="false">
      <c r="A1277" s="1" t="n">
        <f aca="false">VLOOKUP(B1277,'Viamed to orantech'!A:C,2,0)</f>
        <v>6018055</v>
      </c>
      <c r="B1277" s="2" t="s">
        <v>2680</v>
      </c>
      <c r="C1277" s="1" t="s">
        <v>2681</v>
      </c>
    </row>
    <row r="1278" customFormat="false" ht="13.5" hidden="false" customHeight="false" outlineLevel="0" collapsed="false">
      <c r="A1278" s="1" t="n">
        <f aca="false">VLOOKUP(B1278,'Viamed to orantech'!A:C,2,0)</f>
        <v>6018056</v>
      </c>
      <c r="B1278" s="2" t="s">
        <v>2682</v>
      </c>
      <c r="C1278" s="1" t="s">
        <v>2683</v>
      </c>
    </row>
    <row r="1279" customFormat="false" ht="13.5" hidden="false" customHeight="false" outlineLevel="0" collapsed="false">
      <c r="A1279" s="1" t="n">
        <f aca="false">VLOOKUP(B1279,'Viamed to orantech'!A:C,2,0)</f>
        <v>6017922</v>
      </c>
      <c r="B1279" s="2" t="s">
        <v>2684</v>
      </c>
      <c r="C1279" s="1" t="s">
        <v>2685</v>
      </c>
    </row>
    <row r="1280" customFormat="false" ht="13.5" hidden="false" customHeight="false" outlineLevel="0" collapsed="false">
      <c r="A1280" s="1" t="n">
        <f aca="false">VLOOKUP(B1280,'Viamed to orantech'!A:C,2,0)</f>
        <v>6017923</v>
      </c>
      <c r="B1280" s="2" t="s">
        <v>2686</v>
      </c>
      <c r="C1280" s="1" t="s">
        <v>2687</v>
      </c>
    </row>
    <row r="1281" customFormat="false" ht="13.5" hidden="false" customHeight="false" outlineLevel="0" collapsed="false">
      <c r="A1281" s="1" t="n">
        <f aca="false">VLOOKUP(B1281,'Viamed to orantech'!A:C,2,0)</f>
        <v>6018121</v>
      </c>
      <c r="B1281" s="2" t="s">
        <v>2688</v>
      </c>
      <c r="C1281" s="1" t="s">
        <v>2689</v>
      </c>
    </row>
    <row r="1282" customFormat="false" ht="13.5" hidden="false" customHeight="false" outlineLevel="0" collapsed="false">
      <c r="A1282" s="1" t="n">
        <f aca="false">VLOOKUP(B1282,'Viamed to orantech'!A:C,2,0)</f>
        <v>6018122</v>
      </c>
      <c r="B1282" s="2" t="s">
        <v>2690</v>
      </c>
      <c r="C1282" s="1" t="s">
        <v>2691</v>
      </c>
    </row>
    <row r="1283" customFormat="false" ht="13.5" hidden="false" customHeight="false" outlineLevel="0" collapsed="false">
      <c r="A1283" s="1" t="n">
        <f aca="false">VLOOKUP(B1283,'Viamed to orantech'!A:C,2,0)</f>
        <v>6017989</v>
      </c>
      <c r="B1283" s="2" t="s">
        <v>2692</v>
      </c>
      <c r="C1283" s="1" t="s">
        <v>2693</v>
      </c>
    </row>
    <row r="1284" customFormat="false" ht="13.5" hidden="false" customHeight="false" outlineLevel="0" collapsed="false">
      <c r="A1284" s="1" t="n">
        <f aca="false">VLOOKUP(B1284,'Viamed to orantech'!A:C,2,0)</f>
        <v>6017990</v>
      </c>
      <c r="B1284" s="2" t="s">
        <v>2694</v>
      </c>
      <c r="C1284" s="1" t="s">
        <v>2695</v>
      </c>
    </row>
    <row r="1285" customFormat="false" ht="13.5" hidden="false" customHeight="false" outlineLevel="0" collapsed="false">
      <c r="A1285" s="1" t="n">
        <f aca="false">VLOOKUP(B1285,'Viamed to orantech'!A:C,2,0)</f>
        <v>6016092</v>
      </c>
      <c r="B1285" s="2" t="s">
        <v>2696</v>
      </c>
      <c r="C1285" s="1" t="s">
        <v>2697</v>
      </c>
    </row>
    <row r="1286" customFormat="false" ht="13.5" hidden="false" customHeight="false" outlineLevel="0" collapsed="false">
      <c r="A1286" s="1" t="n">
        <f aca="false">VLOOKUP(B1286,'Viamed to orantech'!A:C,2,0)</f>
        <v>6016093</v>
      </c>
      <c r="B1286" s="2" t="s">
        <v>2698</v>
      </c>
      <c r="C1286" s="1" t="s">
        <v>2699</v>
      </c>
    </row>
    <row r="1287" customFormat="false" ht="13.5" hidden="false" customHeight="false" outlineLevel="0" collapsed="false">
      <c r="A1287" s="1" t="n">
        <f aca="false">VLOOKUP(B1287,'Viamed to orantech'!A:C,2,0)</f>
        <v>6018059</v>
      </c>
      <c r="B1287" s="2" t="s">
        <v>2700</v>
      </c>
      <c r="C1287" s="1" t="s">
        <v>2701</v>
      </c>
    </row>
    <row r="1288" customFormat="false" ht="13.5" hidden="false" customHeight="false" outlineLevel="0" collapsed="false">
      <c r="A1288" s="1" t="n">
        <f aca="false">VLOOKUP(B1288,'Viamed to orantech'!A:C,2,0)</f>
        <v>6018060</v>
      </c>
      <c r="B1288" s="2" t="s">
        <v>2702</v>
      </c>
      <c r="C1288" s="1" t="s">
        <v>2703</v>
      </c>
    </row>
    <row r="1289" customFormat="false" ht="13.5" hidden="false" customHeight="false" outlineLevel="0" collapsed="false">
      <c r="A1289" s="1" t="n">
        <f aca="false">VLOOKUP(B1289,'Viamed to orantech'!A:C,2,0)</f>
        <v>6017926</v>
      </c>
      <c r="B1289" s="2" t="s">
        <v>2704</v>
      </c>
      <c r="C1289" s="1" t="s">
        <v>2705</v>
      </c>
    </row>
    <row r="1290" customFormat="false" ht="13.5" hidden="false" customHeight="false" outlineLevel="0" collapsed="false">
      <c r="A1290" s="1" t="n">
        <f aca="false">VLOOKUP(B1290,'Viamed to orantech'!A:C,2,0)</f>
        <v>6017927</v>
      </c>
      <c r="B1290" s="2" t="s">
        <v>2706</v>
      </c>
      <c r="C1290" s="1" t="s">
        <v>2707</v>
      </c>
    </row>
    <row r="1291" customFormat="false" ht="13.5" hidden="false" customHeight="false" outlineLevel="0" collapsed="false">
      <c r="A1291" s="1" t="n">
        <f aca="false">VLOOKUP(B1291,'Viamed to orantech'!A:C,2,0)</f>
        <v>6018125</v>
      </c>
      <c r="B1291" s="2" t="s">
        <v>2708</v>
      </c>
      <c r="C1291" s="1" t="s">
        <v>2709</v>
      </c>
    </row>
    <row r="1292" customFormat="false" ht="13.5" hidden="false" customHeight="false" outlineLevel="0" collapsed="false">
      <c r="A1292" s="1" t="n">
        <f aca="false">VLOOKUP(B1292,'Viamed to orantech'!A:C,2,0)</f>
        <v>6018126</v>
      </c>
      <c r="B1292" s="2" t="s">
        <v>2710</v>
      </c>
      <c r="C1292" s="1" t="s">
        <v>2711</v>
      </c>
    </row>
    <row r="1293" customFormat="false" ht="13.5" hidden="false" customHeight="false" outlineLevel="0" collapsed="false">
      <c r="A1293" s="1" t="n">
        <f aca="false">VLOOKUP(B1293,'Viamed to orantech'!A:C,2,0)</f>
        <v>6016094</v>
      </c>
      <c r="B1293" s="2" t="s">
        <v>2712</v>
      </c>
      <c r="C1293" s="1" t="s">
        <v>2713</v>
      </c>
    </row>
    <row r="1294" customFormat="false" ht="13.5" hidden="false" customHeight="false" outlineLevel="0" collapsed="false">
      <c r="A1294" s="1" t="n">
        <f aca="false">VLOOKUP(B1294,'Viamed to orantech'!A:C,2,0)</f>
        <v>6016095</v>
      </c>
      <c r="B1294" s="2" t="s">
        <v>2714</v>
      </c>
      <c r="C1294" s="1" t="s">
        <v>2715</v>
      </c>
    </row>
    <row r="1295" customFormat="false" ht="13.5" hidden="false" customHeight="false" outlineLevel="0" collapsed="false">
      <c r="A1295" s="1" t="n">
        <f aca="false">VLOOKUP(B1295,'Viamed to orantech'!A:C,2,0)</f>
        <v>6017993</v>
      </c>
      <c r="B1295" s="2" t="s">
        <v>2716</v>
      </c>
      <c r="C1295" s="1" t="s">
        <v>2717</v>
      </c>
    </row>
    <row r="1296" customFormat="false" ht="13.5" hidden="false" customHeight="false" outlineLevel="0" collapsed="false">
      <c r="A1296" s="1" t="n">
        <f aca="false">VLOOKUP(B1296,'Viamed to orantech'!A:C,2,0)</f>
        <v>6017994</v>
      </c>
      <c r="B1296" s="2" t="s">
        <v>2718</v>
      </c>
      <c r="C1296" s="1" t="s">
        <v>2719</v>
      </c>
    </row>
    <row r="1297" customFormat="false" ht="13.5" hidden="false" customHeight="false" outlineLevel="0" collapsed="false">
      <c r="A1297" s="1" t="n">
        <f aca="false">VLOOKUP(B1297,'Viamed to orantech'!A:C,2,0)</f>
        <v>6016096</v>
      </c>
      <c r="B1297" s="2" t="s">
        <v>2720</v>
      </c>
      <c r="C1297" s="1" t="s">
        <v>2721</v>
      </c>
    </row>
    <row r="1298" customFormat="false" ht="13.5" hidden="false" customHeight="false" outlineLevel="0" collapsed="false">
      <c r="A1298" s="1" t="n">
        <f aca="false">VLOOKUP(B1298,'Viamed to orantech'!A:C,2,0)</f>
        <v>6016097</v>
      </c>
      <c r="B1298" s="2" t="s">
        <v>2722</v>
      </c>
      <c r="C1298" s="1" t="s">
        <v>2723</v>
      </c>
      <c r="D1298" s="1" t="s">
        <v>2724</v>
      </c>
    </row>
    <row r="1299" customFormat="false" ht="13.5" hidden="false" customHeight="false" outlineLevel="0" collapsed="false">
      <c r="A1299" s="1" t="n">
        <f aca="false">VLOOKUP(B1299,'Viamed to orantech'!A:C,2,0)</f>
        <v>6016098</v>
      </c>
      <c r="B1299" s="2" t="s">
        <v>2725</v>
      </c>
      <c r="C1299" s="1" t="s">
        <v>2726</v>
      </c>
    </row>
    <row r="1300" customFormat="false" ht="13.5" hidden="false" customHeight="false" outlineLevel="0" collapsed="false">
      <c r="A1300" s="1" t="n">
        <f aca="false">VLOOKUP(B1300,'Viamed to orantech'!A:C,2,0)</f>
        <v>6016099</v>
      </c>
      <c r="B1300" s="2" t="s">
        <v>2727</v>
      </c>
      <c r="C1300" s="1" t="s">
        <v>2728</v>
      </c>
    </row>
    <row r="1301" customFormat="false" ht="13.5" hidden="false" customHeight="false" outlineLevel="0" collapsed="false">
      <c r="A1301" s="1" t="n">
        <f aca="false">VLOOKUP(B1301,'Viamed to orantech'!A:C,2,0)</f>
        <v>6016104</v>
      </c>
      <c r="B1301" s="2" t="s">
        <v>2729</v>
      </c>
      <c r="C1301" s="1" t="s">
        <v>2730</v>
      </c>
    </row>
    <row r="1302" customFormat="false" ht="13.5" hidden="false" customHeight="false" outlineLevel="0" collapsed="false">
      <c r="A1302" s="1" t="n">
        <f aca="false">VLOOKUP(B1302,'Viamed to orantech'!A:C,2,0)</f>
        <v>6016105</v>
      </c>
      <c r="B1302" s="2" t="s">
        <v>2731</v>
      </c>
      <c r="C1302" s="1" t="s">
        <v>2732</v>
      </c>
    </row>
    <row r="1303" customFormat="false" ht="13.5" hidden="false" customHeight="false" outlineLevel="0" collapsed="false">
      <c r="A1303" s="1" t="n">
        <f aca="false">VLOOKUP(B1303,'Viamed to orantech'!A:C,2,0)</f>
        <v>6016106</v>
      </c>
      <c r="B1303" s="2" t="s">
        <v>2733</v>
      </c>
      <c r="C1303" s="1" t="s">
        <v>2734</v>
      </c>
    </row>
    <row r="1304" customFormat="false" ht="13.5" hidden="false" customHeight="false" outlineLevel="0" collapsed="false">
      <c r="A1304" s="1" t="n">
        <f aca="false">VLOOKUP(B1304,'Viamed to orantech'!A:C,2,0)</f>
        <v>6018077</v>
      </c>
      <c r="B1304" s="2" t="s">
        <v>2735</v>
      </c>
      <c r="C1304" s="1" t="s">
        <v>2736</v>
      </c>
    </row>
    <row r="1305" customFormat="false" ht="13.5" hidden="false" customHeight="false" outlineLevel="0" collapsed="false">
      <c r="A1305" s="1" t="n">
        <f aca="false">VLOOKUP(B1305,'Viamed to orantech'!A:C,2,0)</f>
        <v>6018078</v>
      </c>
      <c r="B1305" s="2" t="s">
        <v>2737</v>
      </c>
      <c r="C1305" s="1" t="s">
        <v>2738</v>
      </c>
    </row>
    <row r="1306" customFormat="false" ht="13.5" hidden="false" customHeight="false" outlineLevel="0" collapsed="false">
      <c r="A1306" s="1" t="n">
        <f aca="false">VLOOKUP(B1306,'Viamed to orantech'!A:C,2,0)</f>
        <v>6017944</v>
      </c>
      <c r="B1306" s="2" t="s">
        <v>2739</v>
      </c>
      <c r="C1306" s="1" t="s">
        <v>2740</v>
      </c>
    </row>
    <row r="1307" customFormat="false" ht="13.5" hidden="false" customHeight="false" outlineLevel="0" collapsed="false">
      <c r="A1307" s="1" t="n">
        <f aca="false">VLOOKUP(B1307,'Viamed to orantech'!A:C,2,0)</f>
        <v>6017945</v>
      </c>
      <c r="B1307" s="2" t="s">
        <v>2741</v>
      </c>
      <c r="C1307" s="1" t="s">
        <v>2742</v>
      </c>
    </row>
    <row r="1308" customFormat="false" ht="13.5" hidden="false" customHeight="false" outlineLevel="0" collapsed="false">
      <c r="A1308" s="1" t="n">
        <f aca="false">VLOOKUP(B1308,'Viamed to orantech'!A:C,2,0)</f>
        <v>6018143</v>
      </c>
      <c r="B1308" s="2" t="s">
        <v>2743</v>
      </c>
      <c r="C1308" s="1" t="s">
        <v>2744</v>
      </c>
    </row>
    <row r="1309" customFormat="false" ht="13.5" hidden="false" customHeight="false" outlineLevel="0" collapsed="false">
      <c r="A1309" s="1" t="n">
        <f aca="false">VLOOKUP(B1309,'Viamed to orantech'!A:C,2,0)</f>
        <v>6018144</v>
      </c>
      <c r="B1309" s="2" t="s">
        <v>2745</v>
      </c>
      <c r="C1309" s="1" t="s">
        <v>2746</v>
      </c>
    </row>
    <row r="1310" customFormat="false" ht="13.5" hidden="false" customHeight="false" outlineLevel="0" collapsed="false">
      <c r="A1310" s="1" t="n">
        <f aca="false">VLOOKUP(B1310,'Viamed to orantech'!A:C,2,0)</f>
        <v>6018011</v>
      </c>
      <c r="B1310" s="2" t="s">
        <v>2747</v>
      </c>
      <c r="C1310" s="1" t="s">
        <v>2748</v>
      </c>
    </row>
    <row r="1311" customFormat="false" ht="13.5" hidden="false" customHeight="false" outlineLevel="0" collapsed="false">
      <c r="A1311" s="1" t="n">
        <f aca="false">VLOOKUP(B1311,'Viamed to orantech'!A:C,2,0)</f>
        <v>6018012</v>
      </c>
      <c r="B1311" s="2" t="s">
        <v>2749</v>
      </c>
      <c r="C1311" s="1" t="s">
        <v>2750</v>
      </c>
    </row>
    <row r="1312" customFormat="false" ht="13.5" hidden="false" customHeight="false" outlineLevel="0" collapsed="false">
      <c r="A1312" s="1" t="n">
        <f aca="false">VLOOKUP(B1312,'Viamed to orantech'!A:C,2,0)</f>
        <v>6013509</v>
      </c>
      <c r="B1312" s="2" t="s">
        <v>2751</v>
      </c>
      <c r="C1312" s="1" t="s">
        <v>2752</v>
      </c>
    </row>
    <row r="1313" customFormat="false" ht="13.5" hidden="false" customHeight="false" outlineLevel="0" collapsed="false">
      <c r="A1313" s="1" t="n">
        <f aca="false">VLOOKUP(B1313,'Viamed to orantech'!A:C,2,0)</f>
        <v>6013608</v>
      </c>
      <c r="B1313" s="2" t="s">
        <v>2753</v>
      </c>
      <c r="C1313" s="1" t="s">
        <v>2754</v>
      </c>
    </row>
    <row r="1314" customFormat="false" ht="13.5" hidden="false" customHeight="false" outlineLevel="0" collapsed="false">
      <c r="A1314" s="1" t="n">
        <f aca="false">VLOOKUP(B1314,'Viamed to orantech'!A:C,2,0)</f>
        <v>6013599</v>
      </c>
      <c r="B1314" s="2" t="s">
        <v>2755</v>
      </c>
      <c r="C1314" s="1" t="s">
        <v>2756</v>
      </c>
    </row>
    <row r="1315" customFormat="false" ht="13.5" hidden="false" customHeight="false" outlineLevel="0" collapsed="false">
      <c r="A1315" s="1" t="n">
        <f aca="false">VLOOKUP(B1315,'Viamed to orantech'!A:C,2,0)</f>
        <v>6013500</v>
      </c>
      <c r="B1315" s="2" t="s">
        <v>2757</v>
      </c>
      <c r="C1315" s="1" t="s">
        <v>2758</v>
      </c>
    </row>
    <row r="1316" customFormat="false" ht="13.5" hidden="false" customHeight="false" outlineLevel="0" collapsed="false">
      <c r="A1316" s="1" t="n">
        <f aca="false">VLOOKUP(B1316,'Viamed to orantech'!A:C,2,0)</f>
        <v>6013536</v>
      </c>
      <c r="B1316" s="2" t="s">
        <v>2759</v>
      </c>
      <c r="C1316" s="1" t="s">
        <v>2760</v>
      </c>
    </row>
    <row r="1317" customFormat="false" ht="13.5" hidden="false" customHeight="false" outlineLevel="0" collapsed="false">
      <c r="A1317" s="1" t="n">
        <f aca="false">VLOOKUP(B1317,'Viamed to orantech'!A:C,2,0)</f>
        <v>6013545</v>
      </c>
      <c r="B1317" s="2" t="s">
        <v>2761</v>
      </c>
      <c r="C1317" s="1" t="s">
        <v>2762</v>
      </c>
    </row>
    <row r="1318" customFormat="false" ht="13.5" hidden="false" customHeight="false" outlineLevel="0" collapsed="false">
      <c r="A1318" s="1" t="n">
        <f aca="false">VLOOKUP(B1318,'Viamed to orantech'!A:C,2,0)</f>
        <v>6013563</v>
      </c>
      <c r="B1318" s="2" t="s">
        <v>2763</v>
      </c>
      <c r="C1318" s="1" t="s">
        <v>2764</v>
      </c>
      <c r="D1318" s="1" t="s">
        <v>2765</v>
      </c>
    </row>
    <row r="1319" customFormat="false" ht="13.5" hidden="false" customHeight="false" outlineLevel="0" collapsed="false">
      <c r="A1319" s="1" t="n">
        <f aca="false">VLOOKUP(B1319,'Viamed to orantech'!A:C,2,0)</f>
        <v>6013554</v>
      </c>
      <c r="B1319" s="2" t="s">
        <v>2766</v>
      </c>
      <c r="C1319" s="1" t="s">
        <v>2767</v>
      </c>
    </row>
    <row r="1320" customFormat="false" ht="13.5" hidden="false" customHeight="false" outlineLevel="0" collapsed="false">
      <c r="A1320" s="1" t="n">
        <f aca="false">VLOOKUP(B1320,'Viamed to orantech'!A:C,2,0)</f>
        <v>6013572</v>
      </c>
      <c r="B1320" s="2" t="s">
        <v>2768</v>
      </c>
      <c r="C1320" s="1" t="s">
        <v>2769</v>
      </c>
    </row>
    <row r="1321" customFormat="false" ht="13.5" hidden="false" customHeight="false" outlineLevel="0" collapsed="false">
      <c r="A1321" s="1" t="n">
        <f aca="false">VLOOKUP(B1321,'Viamed to orantech'!A:C,2,0)</f>
        <v>6013527</v>
      </c>
      <c r="B1321" s="2" t="s">
        <v>2770</v>
      </c>
      <c r="C1321" s="1" t="s">
        <v>2771</v>
      </c>
    </row>
    <row r="1322" customFormat="false" ht="13.5" hidden="false" customHeight="false" outlineLevel="0" collapsed="false">
      <c r="A1322" s="1" t="n">
        <f aca="false">VLOOKUP(B1322,'Viamed to orantech'!A:C,2,0)</f>
        <v>6013707</v>
      </c>
      <c r="B1322" s="2" t="s">
        <v>2772</v>
      </c>
      <c r="C1322" s="1" t="s">
        <v>2773</v>
      </c>
    </row>
    <row r="1323" customFormat="false" ht="13.5" hidden="false" customHeight="false" outlineLevel="0" collapsed="false">
      <c r="A1323" s="1" t="n">
        <f aca="false">VLOOKUP(B1323,'Viamed to orantech'!A:C,2,0)</f>
        <v>6013698</v>
      </c>
      <c r="B1323" s="2" t="s">
        <v>2774</v>
      </c>
      <c r="C1323" s="1" t="s">
        <v>2775</v>
      </c>
    </row>
    <row r="1324" customFormat="false" ht="13.5" hidden="false" customHeight="false" outlineLevel="0" collapsed="false">
      <c r="A1324" s="1" t="n">
        <f aca="false">VLOOKUP(B1324,'Viamed to orantech'!A:C,2,0)</f>
        <v>6013716</v>
      </c>
      <c r="B1324" s="2" t="s">
        <v>2776</v>
      </c>
      <c r="C1324" s="1" t="s">
        <v>2777</v>
      </c>
    </row>
    <row r="1325" customFormat="false" ht="13.5" hidden="false" customHeight="false" outlineLevel="0" collapsed="false">
      <c r="A1325" s="1" t="n">
        <f aca="false">VLOOKUP(B1325,'Viamed to orantech'!A:C,2,0)</f>
        <v>6013518</v>
      </c>
      <c r="B1325" s="2" t="s">
        <v>2778</v>
      </c>
      <c r="C1325" s="1" t="s">
        <v>2779</v>
      </c>
    </row>
    <row r="1326" customFormat="false" ht="13.5" hidden="false" customHeight="false" outlineLevel="0" collapsed="false">
      <c r="A1326" s="1" t="n">
        <f aca="false">VLOOKUP(B1326,'Viamed to orantech'!A:C,2,0)</f>
        <v>6013635</v>
      </c>
      <c r="B1326" s="2" t="s">
        <v>2780</v>
      </c>
      <c r="C1326" s="1" t="s">
        <v>2781</v>
      </c>
    </row>
    <row r="1327" customFormat="false" ht="13.5" hidden="false" customHeight="false" outlineLevel="0" collapsed="false">
      <c r="A1327" s="1" t="n">
        <f aca="false">VLOOKUP(B1327,'Viamed to orantech'!A:C,2,0)</f>
        <v>6013644</v>
      </c>
      <c r="B1327" s="2" t="s">
        <v>2782</v>
      </c>
      <c r="C1327" s="1" t="s">
        <v>2783</v>
      </c>
    </row>
    <row r="1328" customFormat="false" ht="13.5" hidden="false" customHeight="false" outlineLevel="0" collapsed="false">
      <c r="A1328" s="1" t="n">
        <f aca="false">VLOOKUP(B1328,'Viamed to orantech'!A:C,2,0)</f>
        <v>6013662</v>
      </c>
      <c r="B1328" s="2" t="s">
        <v>2784</v>
      </c>
      <c r="C1328" s="1" t="s">
        <v>2785</v>
      </c>
    </row>
    <row r="1329" customFormat="false" ht="13.5" hidden="false" customHeight="false" outlineLevel="0" collapsed="false">
      <c r="A1329" s="1" t="n">
        <f aca="false">VLOOKUP(B1329,'Viamed to orantech'!A:C,2,0)</f>
        <v>6013653</v>
      </c>
      <c r="B1329" s="2" t="s">
        <v>2786</v>
      </c>
      <c r="C1329" s="1" t="s">
        <v>2787</v>
      </c>
    </row>
    <row r="1330" customFormat="false" ht="13.5" hidden="false" customHeight="false" outlineLevel="0" collapsed="false">
      <c r="A1330" s="1" t="n">
        <f aca="false">VLOOKUP(B1330,'Viamed to orantech'!A:C,2,0)</f>
        <v>6013671</v>
      </c>
      <c r="B1330" s="2" t="s">
        <v>2788</v>
      </c>
      <c r="C1330" s="1" t="s">
        <v>2789</v>
      </c>
    </row>
    <row r="1331" customFormat="false" ht="13.5" hidden="false" customHeight="false" outlineLevel="0" collapsed="false">
      <c r="A1331" s="1" t="n">
        <f aca="false">VLOOKUP(B1331,'Viamed to orantech'!A:C,2,0)</f>
        <v>6013510</v>
      </c>
      <c r="B1331" s="2" t="s">
        <v>2790</v>
      </c>
      <c r="C1331" s="1" t="s">
        <v>2791</v>
      </c>
    </row>
    <row r="1332" customFormat="false" ht="13.5" hidden="false" customHeight="false" outlineLevel="0" collapsed="false">
      <c r="A1332" s="1" t="n">
        <f aca="false">VLOOKUP(B1332,'Viamed to orantech'!A:C,2,0)</f>
        <v>6013609</v>
      </c>
      <c r="B1332" s="2" t="s">
        <v>2792</v>
      </c>
      <c r="C1332" s="1" t="s">
        <v>2793</v>
      </c>
    </row>
    <row r="1333" customFormat="false" ht="13.5" hidden="false" customHeight="false" outlineLevel="0" collapsed="false">
      <c r="A1333" s="1" t="n">
        <f aca="false">VLOOKUP(B1333,'Viamed to orantech'!A:C,2,0)</f>
        <v>6013618</v>
      </c>
      <c r="B1333" s="2" t="s">
        <v>2794</v>
      </c>
      <c r="C1333" s="1" t="s">
        <v>2795</v>
      </c>
    </row>
    <row r="1334" customFormat="false" ht="13.5" hidden="false" customHeight="false" outlineLevel="0" collapsed="false">
      <c r="A1334" s="1" t="n">
        <f aca="false">VLOOKUP(B1334,'Viamed to orantech'!A:C,2,0)</f>
        <v>6013501</v>
      </c>
      <c r="B1334" s="2" t="s">
        <v>2796</v>
      </c>
      <c r="C1334" s="1" t="s">
        <v>2797</v>
      </c>
    </row>
    <row r="1335" customFormat="false" ht="13.5" hidden="false" customHeight="false" outlineLevel="0" collapsed="false">
      <c r="A1335" s="1" t="n">
        <f aca="false">VLOOKUP(B1335,'Viamed to orantech'!A:C,2,0)</f>
        <v>6013546</v>
      </c>
      <c r="B1335" s="2" t="s">
        <v>2798</v>
      </c>
      <c r="C1335" s="1" t="s">
        <v>2799</v>
      </c>
    </row>
    <row r="1336" customFormat="false" ht="13.5" hidden="false" customHeight="false" outlineLevel="0" collapsed="false">
      <c r="A1336" s="1" t="n">
        <f aca="false">VLOOKUP(B1336,'Viamed to orantech'!A:C,2,0)</f>
        <v>6013564</v>
      </c>
      <c r="B1336" s="2" t="s">
        <v>2800</v>
      </c>
      <c r="C1336" s="1" t="s">
        <v>2801</v>
      </c>
    </row>
    <row r="1337" customFormat="false" ht="13.5" hidden="false" customHeight="false" outlineLevel="0" collapsed="false">
      <c r="A1337" s="1" t="n">
        <f aca="false">VLOOKUP(B1337,'Viamed to orantech'!A:C,2,0)</f>
        <v>6013555</v>
      </c>
      <c r="B1337" s="2" t="s">
        <v>2802</v>
      </c>
      <c r="C1337" s="1" t="s">
        <v>2803</v>
      </c>
    </row>
    <row r="1338" customFormat="false" ht="13.5" hidden="false" customHeight="false" outlineLevel="0" collapsed="false">
      <c r="A1338" s="1" t="n">
        <f aca="false">VLOOKUP(B1338,'Viamed to orantech'!A:C,2,0)</f>
        <v>6013573</v>
      </c>
      <c r="B1338" s="2" t="s">
        <v>2804</v>
      </c>
      <c r="C1338" s="1" t="s">
        <v>2805</v>
      </c>
    </row>
    <row r="1339" customFormat="false" ht="13.5" hidden="false" customHeight="false" outlineLevel="0" collapsed="false">
      <c r="A1339" s="1" t="n">
        <f aca="false">VLOOKUP(B1339,'Viamed to orantech'!A:C,2,0)</f>
        <v>6013528</v>
      </c>
      <c r="B1339" s="2" t="s">
        <v>2806</v>
      </c>
      <c r="C1339" s="1" t="s">
        <v>2807</v>
      </c>
    </row>
    <row r="1340" customFormat="false" ht="13.5" hidden="false" customHeight="false" outlineLevel="0" collapsed="false">
      <c r="A1340" s="1" t="n">
        <f aca="false">VLOOKUP(B1340,'Viamed to orantech'!A:C,2,0)</f>
        <v>6013708</v>
      </c>
      <c r="B1340" s="2" t="s">
        <v>2808</v>
      </c>
      <c r="C1340" s="1" t="s">
        <v>2809</v>
      </c>
    </row>
    <row r="1341" customFormat="false" ht="13.5" hidden="false" customHeight="false" outlineLevel="0" collapsed="false">
      <c r="A1341" s="1" t="n">
        <f aca="false">VLOOKUP(B1341,'Viamed to orantech'!A:C,2,0)</f>
        <v>6013699</v>
      </c>
      <c r="B1341" s="2" t="s">
        <v>2810</v>
      </c>
      <c r="C1341" s="1" t="s">
        <v>2811</v>
      </c>
    </row>
    <row r="1342" customFormat="false" ht="13.5" hidden="false" customHeight="false" outlineLevel="0" collapsed="false">
      <c r="A1342" s="1" t="n">
        <f aca="false">VLOOKUP(B1342,'Viamed to orantech'!A:C,2,0)</f>
        <v>6013717</v>
      </c>
      <c r="B1342" s="2" t="s">
        <v>2812</v>
      </c>
      <c r="C1342" s="1" t="s">
        <v>2813</v>
      </c>
    </row>
    <row r="1343" customFormat="false" ht="13.5" hidden="false" customHeight="false" outlineLevel="0" collapsed="false">
      <c r="A1343" s="1" t="n">
        <f aca="false">VLOOKUP(B1343,'Viamed to orantech'!A:C,2,0)</f>
        <v>6013519</v>
      </c>
      <c r="B1343" s="2" t="s">
        <v>2814</v>
      </c>
      <c r="C1343" s="1" t="s">
        <v>2815</v>
      </c>
    </row>
    <row r="1344" customFormat="false" ht="13.5" hidden="false" customHeight="false" outlineLevel="0" collapsed="false">
      <c r="A1344" s="1" t="n">
        <f aca="false">VLOOKUP(B1344,'Viamed to orantech'!A:C,2,0)</f>
        <v>6013636</v>
      </c>
      <c r="B1344" s="2" t="s">
        <v>2816</v>
      </c>
      <c r="C1344" s="1" t="s">
        <v>2817</v>
      </c>
    </row>
    <row r="1345" customFormat="false" ht="13.5" hidden="false" customHeight="false" outlineLevel="0" collapsed="false">
      <c r="A1345" s="1" t="n">
        <f aca="false">VLOOKUP(B1345,'Viamed to orantech'!A:C,2,0)</f>
        <v>6013645</v>
      </c>
      <c r="B1345" s="2" t="s">
        <v>2818</v>
      </c>
      <c r="C1345" s="1" t="s">
        <v>2819</v>
      </c>
    </row>
    <row r="1346" customFormat="false" ht="13.5" hidden="false" customHeight="false" outlineLevel="0" collapsed="false">
      <c r="A1346" s="1" t="n">
        <f aca="false">VLOOKUP(B1346,'Viamed to orantech'!A:C,2,0)</f>
        <v>6013663</v>
      </c>
      <c r="B1346" s="2" t="s">
        <v>2820</v>
      </c>
      <c r="C1346" s="1" t="s">
        <v>2821</v>
      </c>
    </row>
    <row r="1347" customFormat="false" ht="13.5" hidden="false" customHeight="false" outlineLevel="0" collapsed="false">
      <c r="A1347" s="1" t="n">
        <f aca="false">VLOOKUP(B1347,'Viamed to orantech'!A:C,2,0)</f>
        <v>6013654</v>
      </c>
      <c r="B1347" s="2" t="s">
        <v>2822</v>
      </c>
      <c r="C1347" s="1" t="s">
        <v>2823</v>
      </c>
    </row>
    <row r="1348" customFormat="false" ht="13.5" hidden="false" customHeight="false" outlineLevel="0" collapsed="false">
      <c r="A1348" s="1" t="n">
        <f aca="false">VLOOKUP(B1348,'Viamed to orantech'!A:C,2,0)</f>
        <v>6013672</v>
      </c>
      <c r="B1348" s="2" t="s">
        <v>2824</v>
      </c>
      <c r="C1348" s="1" t="s">
        <v>2825</v>
      </c>
    </row>
    <row r="1349" customFormat="false" ht="13.5" hidden="false" customHeight="false" outlineLevel="0" collapsed="false">
      <c r="A1349" s="1" t="n">
        <f aca="false">VLOOKUP(B1349,'Viamed to orantech'!A:C,2,0)</f>
        <v>6013511</v>
      </c>
      <c r="B1349" s="2" t="s">
        <v>2826</v>
      </c>
      <c r="C1349" s="1" t="s">
        <v>2827</v>
      </c>
    </row>
    <row r="1350" customFormat="false" ht="13.5" hidden="false" customHeight="false" outlineLevel="0" collapsed="false">
      <c r="A1350" s="1" t="n">
        <f aca="false">VLOOKUP(B1350,'Viamed to orantech'!A:C,2,0)</f>
        <v>6013610</v>
      </c>
      <c r="B1350" s="2" t="s">
        <v>2828</v>
      </c>
      <c r="C1350" s="1" t="s">
        <v>2829</v>
      </c>
    </row>
    <row r="1351" customFormat="false" ht="13.5" hidden="false" customHeight="false" outlineLevel="0" collapsed="false">
      <c r="A1351" s="1" t="n">
        <f aca="false">VLOOKUP(B1351,'Viamed to orantech'!A:C,2,0)</f>
        <v>6013619</v>
      </c>
      <c r="B1351" s="2" t="s">
        <v>2830</v>
      </c>
      <c r="C1351" s="1" t="s">
        <v>2831</v>
      </c>
    </row>
    <row r="1352" customFormat="false" ht="13.5" hidden="false" customHeight="false" outlineLevel="0" collapsed="false">
      <c r="A1352" s="1" t="n">
        <f aca="false">VLOOKUP(B1352,'Viamed to orantech'!A:C,2,0)</f>
        <v>6013502</v>
      </c>
      <c r="B1352" s="2" t="s">
        <v>2832</v>
      </c>
      <c r="C1352" s="1" t="s">
        <v>2833</v>
      </c>
    </row>
    <row r="1353" customFormat="false" ht="13.5" hidden="false" customHeight="false" outlineLevel="0" collapsed="false">
      <c r="A1353" s="1" t="n">
        <f aca="false">VLOOKUP(B1353,'Viamed to orantech'!A:C,2,0)</f>
        <v>6013547</v>
      </c>
      <c r="B1353" s="2" t="s">
        <v>2834</v>
      </c>
      <c r="C1353" s="1" t="s">
        <v>2835</v>
      </c>
    </row>
    <row r="1354" customFormat="false" ht="13.5" hidden="false" customHeight="false" outlineLevel="0" collapsed="false">
      <c r="A1354" s="1" t="n">
        <f aca="false">VLOOKUP(B1354,'Viamed to orantech'!A:C,2,0)</f>
        <v>6013565</v>
      </c>
      <c r="B1354" s="2" t="s">
        <v>2836</v>
      </c>
      <c r="C1354" s="1" t="s">
        <v>2837</v>
      </c>
    </row>
    <row r="1355" customFormat="false" ht="13.5" hidden="false" customHeight="false" outlineLevel="0" collapsed="false">
      <c r="A1355" s="1" t="n">
        <f aca="false">VLOOKUP(B1355,'Viamed to orantech'!A:C,2,0)</f>
        <v>6013556</v>
      </c>
      <c r="B1355" s="2" t="s">
        <v>2838</v>
      </c>
      <c r="C1355" s="1" t="s">
        <v>2839</v>
      </c>
    </row>
    <row r="1356" customFormat="false" ht="13.5" hidden="false" customHeight="false" outlineLevel="0" collapsed="false">
      <c r="A1356" s="1" t="n">
        <f aca="false">VLOOKUP(B1356,'Viamed to orantech'!A:C,2,0)</f>
        <v>6013574</v>
      </c>
      <c r="B1356" s="2" t="s">
        <v>2840</v>
      </c>
      <c r="C1356" s="1" t="s">
        <v>2841</v>
      </c>
    </row>
    <row r="1357" customFormat="false" ht="13.5" hidden="false" customHeight="false" outlineLevel="0" collapsed="false">
      <c r="A1357" s="1" t="n">
        <f aca="false">VLOOKUP(B1357,'Viamed to orantech'!A:C,2,0)</f>
        <v>6013529</v>
      </c>
      <c r="B1357" s="2" t="s">
        <v>2842</v>
      </c>
      <c r="C1357" s="1" t="s">
        <v>2843</v>
      </c>
    </row>
    <row r="1358" customFormat="false" ht="13.5" hidden="false" customHeight="false" outlineLevel="0" collapsed="false">
      <c r="A1358" s="1" t="n">
        <f aca="false">VLOOKUP(B1358,'Viamed to orantech'!A:C,2,0)</f>
        <v>6013709</v>
      </c>
      <c r="B1358" s="2" t="s">
        <v>2844</v>
      </c>
      <c r="C1358" s="1" t="s">
        <v>2845</v>
      </c>
    </row>
    <row r="1359" customFormat="false" ht="13.5" hidden="false" customHeight="false" outlineLevel="0" collapsed="false">
      <c r="A1359" s="1" t="n">
        <f aca="false">VLOOKUP(B1359,'Viamed to orantech'!A:C,2,0)</f>
        <v>6013700</v>
      </c>
      <c r="B1359" s="2" t="s">
        <v>2846</v>
      </c>
      <c r="C1359" s="1" t="s">
        <v>2847</v>
      </c>
    </row>
    <row r="1360" customFormat="false" ht="13.5" hidden="false" customHeight="false" outlineLevel="0" collapsed="false">
      <c r="A1360" s="1" t="n">
        <f aca="false">VLOOKUP(B1360,'Viamed to orantech'!A:C,2,0)</f>
        <v>6013718</v>
      </c>
      <c r="B1360" s="2" t="s">
        <v>2848</v>
      </c>
      <c r="C1360" s="1" t="s">
        <v>2849</v>
      </c>
    </row>
    <row r="1361" customFormat="false" ht="13.5" hidden="false" customHeight="false" outlineLevel="0" collapsed="false">
      <c r="A1361" s="1" t="n">
        <f aca="false">VLOOKUP(B1361,'Viamed to orantech'!A:C,2,0)</f>
        <v>6013520</v>
      </c>
      <c r="B1361" s="2" t="s">
        <v>2850</v>
      </c>
      <c r="C1361" s="1" t="s">
        <v>2851</v>
      </c>
    </row>
    <row r="1362" customFormat="false" ht="13.5" hidden="false" customHeight="false" outlineLevel="0" collapsed="false">
      <c r="A1362" s="1" t="n">
        <f aca="false">VLOOKUP(B1362,'Viamed to orantech'!A:C,2,0)</f>
        <v>6013637</v>
      </c>
      <c r="B1362" s="2" t="s">
        <v>2852</v>
      </c>
      <c r="C1362" s="1" t="s">
        <v>2853</v>
      </c>
    </row>
    <row r="1363" customFormat="false" ht="13.5" hidden="false" customHeight="false" outlineLevel="0" collapsed="false">
      <c r="A1363" s="1" t="n">
        <f aca="false">VLOOKUP(B1363,'Viamed to orantech'!A:C,2,0)</f>
        <v>6013646</v>
      </c>
      <c r="B1363" s="2" t="s">
        <v>2854</v>
      </c>
      <c r="C1363" s="1" t="s">
        <v>2855</v>
      </c>
    </row>
    <row r="1364" customFormat="false" ht="13.5" hidden="false" customHeight="false" outlineLevel="0" collapsed="false">
      <c r="A1364" s="1" t="n">
        <f aca="false">VLOOKUP(B1364,'Viamed to orantech'!A:C,2,0)</f>
        <v>6013664</v>
      </c>
      <c r="B1364" s="2" t="s">
        <v>2856</v>
      </c>
      <c r="C1364" s="1" t="s">
        <v>2857</v>
      </c>
    </row>
    <row r="1365" customFormat="false" ht="13.5" hidden="false" customHeight="false" outlineLevel="0" collapsed="false">
      <c r="A1365" s="1" t="n">
        <f aca="false">VLOOKUP(B1365,'Viamed to orantech'!A:C,2,0)</f>
        <v>6013655</v>
      </c>
      <c r="B1365" s="2" t="s">
        <v>2858</v>
      </c>
      <c r="C1365" s="1" t="s">
        <v>2859</v>
      </c>
    </row>
    <row r="1366" customFormat="false" ht="13.5" hidden="false" customHeight="false" outlineLevel="0" collapsed="false">
      <c r="A1366" s="1" t="n">
        <f aca="false">VLOOKUP(B1366,'Viamed to orantech'!A:C,2,0)</f>
        <v>6013673</v>
      </c>
      <c r="B1366" s="2" t="s">
        <v>2860</v>
      </c>
      <c r="C1366" s="1" t="s">
        <v>2861</v>
      </c>
    </row>
    <row r="1367" customFormat="false" ht="13.5" hidden="false" customHeight="false" outlineLevel="0" collapsed="false">
      <c r="A1367" s="1" t="n">
        <f aca="false">VLOOKUP(B1367,'Viamed to orantech'!A:C,2,0)</f>
        <v>6013512</v>
      </c>
      <c r="B1367" s="2" t="s">
        <v>2862</v>
      </c>
      <c r="C1367" s="1" t="s">
        <v>2863</v>
      </c>
    </row>
    <row r="1368" customFormat="false" ht="13.5" hidden="false" customHeight="false" outlineLevel="0" collapsed="false">
      <c r="A1368" s="1" t="n">
        <f aca="false">VLOOKUP(B1368,'Viamed to orantech'!A:C,2,0)</f>
        <v>6013611</v>
      </c>
      <c r="B1368" s="2" t="s">
        <v>2864</v>
      </c>
      <c r="C1368" s="1" t="s">
        <v>2865</v>
      </c>
    </row>
    <row r="1369" customFormat="false" ht="13.5" hidden="false" customHeight="false" outlineLevel="0" collapsed="false">
      <c r="A1369" s="1" t="n">
        <f aca="false">VLOOKUP(B1369,'Viamed to orantech'!A:C,2,0)</f>
        <v>6013620</v>
      </c>
      <c r="B1369" s="2" t="s">
        <v>2866</v>
      </c>
      <c r="C1369" s="1" t="s">
        <v>2867</v>
      </c>
    </row>
    <row r="1370" customFormat="false" ht="13.5" hidden="false" customHeight="false" outlineLevel="0" collapsed="false">
      <c r="A1370" s="1" t="n">
        <f aca="false">VLOOKUP(B1370,'Viamed to orantech'!A:C,2,0)</f>
        <v>6013503</v>
      </c>
      <c r="B1370" s="2" t="s">
        <v>2868</v>
      </c>
      <c r="C1370" s="1" t="s">
        <v>2869</v>
      </c>
    </row>
    <row r="1371" customFormat="false" ht="13.5" hidden="false" customHeight="false" outlineLevel="0" collapsed="false">
      <c r="A1371" s="1" t="n">
        <f aca="false">VLOOKUP(B1371,'Viamed to orantech'!A:C,2,0)</f>
        <v>6013548</v>
      </c>
      <c r="B1371" s="2" t="s">
        <v>2870</v>
      </c>
      <c r="C1371" s="1" t="s">
        <v>2871</v>
      </c>
    </row>
    <row r="1372" customFormat="false" ht="13.5" hidden="false" customHeight="false" outlineLevel="0" collapsed="false">
      <c r="A1372" s="1" t="n">
        <f aca="false">VLOOKUP(B1372,'Viamed to orantech'!A:C,2,0)</f>
        <v>6013566</v>
      </c>
      <c r="B1372" s="2" t="s">
        <v>2872</v>
      </c>
      <c r="C1372" s="1" t="s">
        <v>2873</v>
      </c>
    </row>
    <row r="1373" customFormat="false" ht="13.5" hidden="false" customHeight="false" outlineLevel="0" collapsed="false">
      <c r="A1373" s="1" t="n">
        <f aca="false">VLOOKUP(B1373,'Viamed to orantech'!A:C,2,0)</f>
        <v>6013557</v>
      </c>
      <c r="B1373" s="2" t="s">
        <v>2874</v>
      </c>
      <c r="C1373" s="1" t="s">
        <v>2875</v>
      </c>
    </row>
    <row r="1374" customFormat="false" ht="13.5" hidden="false" customHeight="false" outlineLevel="0" collapsed="false">
      <c r="A1374" s="1" t="n">
        <f aca="false">VLOOKUP(B1374,'Viamed to orantech'!A:C,2,0)</f>
        <v>6013575</v>
      </c>
      <c r="B1374" s="2" t="s">
        <v>2876</v>
      </c>
      <c r="C1374" s="1" t="s">
        <v>2877</v>
      </c>
    </row>
    <row r="1375" customFormat="false" ht="13.5" hidden="false" customHeight="false" outlineLevel="0" collapsed="false">
      <c r="A1375" s="1" t="n">
        <f aca="false">VLOOKUP(B1375,'Viamed to orantech'!A:C,2,0)</f>
        <v>6013530</v>
      </c>
      <c r="B1375" s="2" t="s">
        <v>2878</v>
      </c>
      <c r="C1375" s="1" t="s">
        <v>2879</v>
      </c>
    </row>
    <row r="1376" customFormat="false" ht="13.5" hidden="false" customHeight="false" outlineLevel="0" collapsed="false">
      <c r="A1376" s="1" t="n">
        <f aca="false">VLOOKUP(B1376,'Viamed to orantech'!A:C,2,0)</f>
        <v>6013710</v>
      </c>
      <c r="B1376" s="2" t="s">
        <v>2880</v>
      </c>
      <c r="C1376" s="1" t="s">
        <v>2881</v>
      </c>
    </row>
    <row r="1377" customFormat="false" ht="13.5" hidden="false" customHeight="false" outlineLevel="0" collapsed="false">
      <c r="A1377" s="1" t="n">
        <f aca="false">VLOOKUP(B1377,'Viamed to orantech'!A:C,2,0)</f>
        <v>6013701</v>
      </c>
      <c r="B1377" s="2" t="s">
        <v>2882</v>
      </c>
      <c r="C1377" s="1" t="s">
        <v>2883</v>
      </c>
    </row>
    <row r="1378" customFormat="false" ht="13.5" hidden="false" customHeight="false" outlineLevel="0" collapsed="false">
      <c r="A1378" s="1" t="n">
        <f aca="false">VLOOKUP(B1378,'Viamed to orantech'!A:C,2,0)</f>
        <v>6013719</v>
      </c>
      <c r="B1378" s="2" t="s">
        <v>2884</v>
      </c>
      <c r="C1378" s="1" t="s">
        <v>2885</v>
      </c>
    </row>
    <row r="1379" customFormat="false" ht="13.5" hidden="false" customHeight="false" outlineLevel="0" collapsed="false">
      <c r="A1379" s="1" t="n">
        <f aca="false">VLOOKUP(B1379,'Viamed to orantech'!A:C,2,0)</f>
        <v>6013521</v>
      </c>
      <c r="B1379" s="2" t="s">
        <v>2886</v>
      </c>
      <c r="C1379" s="1" t="s">
        <v>2887</v>
      </c>
    </row>
    <row r="1380" customFormat="false" ht="13.5" hidden="false" customHeight="false" outlineLevel="0" collapsed="false">
      <c r="A1380" s="1" t="n">
        <f aca="false">VLOOKUP(B1380,'Viamed to orantech'!A:C,2,0)</f>
        <v>6013638</v>
      </c>
      <c r="B1380" s="2" t="s">
        <v>2888</v>
      </c>
      <c r="C1380" s="1" t="s">
        <v>2889</v>
      </c>
    </row>
    <row r="1381" customFormat="false" ht="13.5" hidden="false" customHeight="false" outlineLevel="0" collapsed="false">
      <c r="A1381" s="1" t="n">
        <f aca="false">VLOOKUP(B1381,'Viamed to orantech'!A:C,2,0)</f>
        <v>6013647</v>
      </c>
      <c r="B1381" s="2" t="s">
        <v>2890</v>
      </c>
      <c r="C1381" s="1" t="s">
        <v>2891</v>
      </c>
    </row>
    <row r="1382" customFormat="false" ht="13.5" hidden="false" customHeight="false" outlineLevel="0" collapsed="false">
      <c r="A1382" s="1" t="n">
        <f aca="false">VLOOKUP(B1382,'Viamed to orantech'!A:C,2,0)</f>
        <v>6013665</v>
      </c>
      <c r="B1382" s="2" t="s">
        <v>2892</v>
      </c>
      <c r="C1382" s="1" t="s">
        <v>2893</v>
      </c>
    </row>
    <row r="1383" customFormat="false" ht="13.5" hidden="false" customHeight="false" outlineLevel="0" collapsed="false">
      <c r="A1383" s="1" t="n">
        <f aca="false">VLOOKUP(B1383,'Viamed to orantech'!A:C,2,0)</f>
        <v>6013656</v>
      </c>
      <c r="B1383" s="2" t="s">
        <v>2894</v>
      </c>
      <c r="C1383" s="1" t="s">
        <v>2895</v>
      </c>
    </row>
    <row r="1384" customFormat="false" ht="13.5" hidden="false" customHeight="false" outlineLevel="0" collapsed="false">
      <c r="A1384" s="1" t="n">
        <f aca="false">VLOOKUP(B1384,'Viamed to orantech'!A:C,2,0)</f>
        <v>6013674</v>
      </c>
      <c r="B1384" s="2" t="s">
        <v>2896</v>
      </c>
      <c r="C1384" s="1" t="s">
        <v>2897</v>
      </c>
    </row>
    <row r="1385" customFormat="false" ht="13.5" hidden="false" customHeight="false" outlineLevel="0" collapsed="false">
      <c r="A1385" s="1" t="n">
        <f aca="false">VLOOKUP(B1385,'Viamed to orantech'!A:C,2,0)</f>
        <v>6013513</v>
      </c>
      <c r="B1385" s="2" t="s">
        <v>2898</v>
      </c>
      <c r="C1385" s="1" t="s">
        <v>2899</v>
      </c>
    </row>
    <row r="1386" customFormat="false" ht="13.5" hidden="false" customHeight="false" outlineLevel="0" collapsed="false">
      <c r="A1386" s="1" t="n">
        <f aca="false">VLOOKUP(B1386,'Viamed to orantech'!A:C,2,0)</f>
        <v>6013612</v>
      </c>
      <c r="B1386" s="2" t="s">
        <v>2900</v>
      </c>
      <c r="C1386" s="1" t="s">
        <v>2901</v>
      </c>
    </row>
    <row r="1387" customFormat="false" ht="13.5" hidden="false" customHeight="false" outlineLevel="0" collapsed="false">
      <c r="A1387" s="1" t="n">
        <f aca="false">VLOOKUP(B1387,'Viamed to orantech'!A:C,2,0)</f>
        <v>6013621</v>
      </c>
      <c r="B1387" s="2" t="s">
        <v>2902</v>
      </c>
      <c r="C1387" s="1" t="s">
        <v>2903</v>
      </c>
      <c r="D1387" s="1" t="s">
        <v>2904</v>
      </c>
    </row>
    <row r="1388" customFormat="false" ht="13.5" hidden="false" customHeight="false" outlineLevel="0" collapsed="false">
      <c r="A1388" s="1" t="n">
        <f aca="false">VLOOKUP(B1388,'Viamed to orantech'!A:C,2,0)</f>
        <v>6013504</v>
      </c>
      <c r="B1388" s="2" t="s">
        <v>2905</v>
      </c>
      <c r="C1388" s="1" t="s">
        <v>2906</v>
      </c>
    </row>
    <row r="1389" customFormat="false" ht="13.5" hidden="false" customHeight="false" outlineLevel="0" collapsed="false">
      <c r="A1389" s="1" t="n">
        <f aca="false">VLOOKUP(B1389,'Viamed to orantech'!A:C,2,0)</f>
        <v>6013549</v>
      </c>
      <c r="B1389" s="2" t="s">
        <v>2907</v>
      </c>
      <c r="C1389" s="1" t="s">
        <v>2908</v>
      </c>
    </row>
    <row r="1390" customFormat="false" ht="13.5" hidden="false" customHeight="false" outlineLevel="0" collapsed="false">
      <c r="A1390" s="1" t="n">
        <f aca="false">VLOOKUP(B1390,'Viamed to orantech'!A:C,2,0)</f>
        <v>6013567</v>
      </c>
      <c r="B1390" s="2" t="s">
        <v>2909</v>
      </c>
      <c r="C1390" s="1" t="s">
        <v>2910</v>
      </c>
    </row>
    <row r="1391" customFormat="false" ht="13.5" hidden="false" customHeight="false" outlineLevel="0" collapsed="false">
      <c r="A1391" s="1" t="n">
        <f aca="false">VLOOKUP(B1391,'Viamed to orantech'!A:C,2,0)</f>
        <v>6013558</v>
      </c>
      <c r="B1391" s="2" t="s">
        <v>2911</v>
      </c>
      <c r="C1391" s="1" t="s">
        <v>2912</v>
      </c>
    </row>
    <row r="1392" customFormat="false" ht="13.5" hidden="false" customHeight="false" outlineLevel="0" collapsed="false">
      <c r="A1392" s="1" t="n">
        <f aca="false">VLOOKUP(B1392,'Viamed to orantech'!A:C,2,0)</f>
        <v>6013576</v>
      </c>
      <c r="B1392" s="2" t="s">
        <v>2913</v>
      </c>
      <c r="C1392" s="1" t="s">
        <v>2914</v>
      </c>
    </row>
    <row r="1393" customFormat="false" ht="13.5" hidden="false" customHeight="false" outlineLevel="0" collapsed="false">
      <c r="A1393" s="1" t="n">
        <f aca="false">VLOOKUP(B1393,'Viamed to orantech'!A:C,2,0)</f>
        <v>6013531</v>
      </c>
      <c r="B1393" s="2" t="s">
        <v>2915</v>
      </c>
      <c r="C1393" s="1" t="s">
        <v>2916</v>
      </c>
    </row>
    <row r="1394" customFormat="false" ht="13.5" hidden="false" customHeight="false" outlineLevel="0" collapsed="false">
      <c r="A1394" s="1" t="n">
        <f aca="false">VLOOKUP(B1394,'Viamed to orantech'!A:C,2,0)</f>
        <v>6013711</v>
      </c>
      <c r="B1394" s="2" t="s">
        <v>2917</v>
      </c>
      <c r="C1394" s="1" t="s">
        <v>2918</v>
      </c>
    </row>
    <row r="1395" customFormat="false" ht="13.5" hidden="false" customHeight="false" outlineLevel="0" collapsed="false">
      <c r="A1395" s="1" t="n">
        <f aca="false">VLOOKUP(B1395,'Viamed to orantech'!A:C,2,0)</f>
        <v>6013702</v>
      </c>
      <c r="B1395" s="2" t="s">
        <v>2919</v>
      </c>
      <c r="C1395" s="1" t="s">
        <v>2920</v>
      </c>
    </row>
    <row r="1396" customFormat="false" ht="13.5" hidden="false" customHeight="false" outlineLevel="0" collapsed="false">
      <c r="A1396" s="1" t="n">
        <f aca="false">VLOOKUP(B1396,'Viamed to orantech'!A:C,2,0)</f>
        <v>6013720</v>
      </c>
      <c r="B1396" s="2" t="s">
        <v>2921</v>
      </c>
      <c r="C1396" s="1" t="s">
        <v>2922</v>
      </c>
    </row>
    <row r="1397" customFormat="false" ht="13.5" hidden="false" customHeight="false" outlineLevel="0" collapsed="false">
      <c r="A1397" s="1" t="n">
        <f aca="false">VLOOKUP(B1397,'Viamed to orantech'!A:C,2,0)</f>
        <v>6013522</v>
      </c>
      <c r="B1397" s="2" t="s">
        <v>2923</v>
      </c>
      <c r="C1397" s="1" t="s">
        <v>2924</v>
      </c>
    </row>
    <row r="1398" customFormat="false" ht="13.5" hidden="false" customHeight="false" outlineLevel="0" collapsed="false">
      <c r="A1398" s="1" t="n">
        <f aca="false">VLOOKUP(B1398,'Viamed to orantech'!A:C,2,0)</f>
        <v>6013639</v>
      </c>
      <c r="B1398" s="2" t="s">
        <v>2925</v>
      </c>
      <c r="C1398" s="1" t="s">
        <v>2926</v>
      </c>
    </row>
    <row r="1399" customFormat="false" ht="13.5" hidden="false" customHeight="false" outlineLevel="0" collapsed="false">
      <c r="A1399" s="1" t="n">
        <f aca="false">VLOOKUP(B1399,'Viamed to orantech'!A:C,2,0)</f>
        <v>6013648</v>
      </c>
      <c r="B1399" s="2" t="s">
        <v>2927</v>
      </c>
      <c r="C1399" s="1" t="s">
        <v>2928</v>
      </c>
    </row>
    <row r="1400" customFormat="false" ht="13.5" hidden="false" customHeight="false" outlineLevel="0" collapsed="false">
      <c r="A1400" s="1" t="n">
        <f aca="false">VLOOKUP(B1400,'Viamed to orantech'!A:C,2,0)</f>
        <v>6013666</v>
      </c>
      <c r="B1400" s="2" t="s">
        <v>2929</v>
      </c>
      <c r="C1400" s="1" t="s">
        <v>2930</v>
      </c>
    </row>
    <row r="1401" customFormat="false" ht="13.5" hidden="false" customHeight="false" outlineLevel="0" collapsed="false">
      <c r="A1401" s="1" t="n">
        <f aca="false">VLOOKUP(B1401,'Viamed to orantech'!A:C,2,0)</f>
        <v>6013657</v>
      </c>
      <c r="B1401" s="2" t="s">
        <v>2931</v>
      </c>
      <c r="C1401" s="1" t="s">
        <v>2932</v>
      </c>
    </row>
    <row r="1402" customFormat="false" ht="13.5" hidden="false" customHeight="false" outlineLevel="0" collapsed="false">
      <c r="A1402" s="1" t="n">
        <f aca="false">VLOOKUP(B1402,'Viamed to orantech'!A:C,2,0)</f>
        <v>6013675</v>
      </c>
      <c r="B1402" s="2" t="s">
        <v>2933</v>
      </c>
      <c r="C1402" s="1" t="s">
        <v>2934</v>
      </c>
    </row>
    <row r="1403" customFormat="false" ht="13.5" hidden="false" customHeight="false" outlineLevel="0" collapsed="false">
      <c r="A1403" s="1" t="n">
        <f aca="false">VLOOKUP(B1403,'Viamed to orantech'!A:C,2,0)</f>
        <v>6013514</v>
      </c>
      <c r="B1403" s="2" t="s">
        <v>2935</v>
      </c>
      <c r="C1403" s="1" t="s">
        <v>2936</v>
      </c>
    </row>
    <row r="1404" customFormat="false" ht="13.5" hidden="false" customHeight="false" outlineLevel="0" collapsed="false">
      <c r="A1404" s="1" t="n">
        <f aca="false">VLOOKUP(B1404,'Viamed to orantech'!A:C,2,0)</f>
        <v>6013613</v>
      </c>
      <c r="B1404" s="2" t="s">
        <v>2937</v>
      </c>
      <c r="C1404" s="1" t="s">
        <v>2938</v>
      </c>
    </row>
    <row r="1405" customFormat="false" ht="13.5" hidden="false" customHeight="false" outlineLevel="0" collapsed="false">
      <c r="A1405" s="1" t="n">
        <f aca="false">VLOOKUP(B1405,'Viamed to orantech'!A:C,2,0)</f>
        <v>6013622</v>
      </c>
      <c r="B1405" s="2" t="s">
        <v>2939</v>
      </c>
      <c r="C1405" s="1" t="s">
        <v>2940</v>
      </c>
    </row>
    <row r="1406" customFormat="false" ht="13.5" hidden="false" customHeight="false" outlineLevel="0" collapsed="false">
      <c r="A1406" s="1" t="n">
        <f aca="false">VLOOKUP(B1406,'Viamed to orantech'!A:C,2,0)</f>
        <v>6013505</v>
      </c>
      <c r="B1406" s="2" t="s">
        <v>2941</v>
      </c>
      <c r="C1406" s="1" t="s">
        <v>2942</v>
      </c>
    </row>
    <row r="1407" customFormat="false" ht="13.5" hidden="false" customHeight="false" outlineLevel="0" collapsed="false">
      <c r="A1407" s="1" t="n">
        <f aca="false">VLOOKUP(B1407,'Viamed to orantech'!A:C,2,0)</f>
        <v>6013550</v>
      </c>
      <c r="B1407" s="2" t="s">
        <v>2943</v>
      </c>
      <c r="C1407" s="1" t="s">
        <v>2944</v>
      </c>
    </row>
    <row r="1408" customFormat="false" ht="13.5" hidden="false" customHeight="false" outlineLevel="0" collapsed="false">
      <c r="A1408" s="1" t="n">
        <f aca="false">VLOOKUP(B1408,'Viamed to orantech'!A:C,2,0)</f>
        <v>6013568</v>
      </c>
      <c r="B1408" s="2" t="s">
        <v>2945</v>
      </c>
      <c r="C1408" s="1" t="s">
        <v>2946</v>
      </c>
    </row>
    <row r="1409" customFormat="false" ht="13.5" hidden="false" customHeight="false" outlineLevel="0" collapsed="false">
      <c r="A1409" s="1" t="n">
        <f aca="false">VLOOKUP(B1409,'Viamed to orantech'!A:C,2,0)</f>
        <v>6013559</v>
      </c>
      <c r="B1409" s="2" t="s">
        <v>2947</v>
      </c>
      <c r="C1409" s="1" t="s">
        <v>2948</v>
      </c>
    </row>
    <row r="1410" customFormat="false" ht="13.5" hidden="false" customHeight="false" outlineLevel="0" collapsed="false">
      <c r="A1410" s="1" t="n">
        <f aca="false">VLOOKUP(B1410,'Viamed to orantech'!A:C,2,0)</f>
        <v>6013577</v>
      </c>
      <c r="B1410" s="2" t="s">
        <v>2949</v>
      </c>
      <c r="C1410" s="1" t="s">
        <v>2950</v>
      </c>
    </row>
    <row r="1411" customFormat="false" ht="13.5" hidden="false" customHeight="false" outlineLevel="0" collapsed="false">
      <c r="A1411" s="1" t="n">
        <f aca="false">VLOOKUP(B1411,'Viamed to orantech'!A:C,2,0)</f>
        <v>6013532</v>
      </c>
      <c r="B1411" s="2" t="s">
        <v>2951</v>
      </c>
      <c r="C1411" s="1" t="s">
        <v>2952</v>
      </c>
    </row>
    <row r="1412" customFormat="false" ht="13.5" hidden="false" customHeight="false" outlineLevel="0" collapsed="false">
      <c r="A1412" s="1" t="n">
        <f aca="false">VLOOKUP(B1412,'Viamed to orantech'!A:C,2,0)</f>
        <v>6013712</v>
      </c>
      <c r="B1412" s="2" t="s">
        <v>2953</v>
      </c>
      <c r="C1412" s="1" t="s">
        <v>2954</v>
      </c>
    </row>
    <row r="1413" customFormat="false" ht="13.5" hidden="false" customHeight="false" outlineLevel="0" collapsed="false">
      <c r="A1413" s="1" t="n">
        <f aca="false">VLOOKUP(B1413,'Viamed to orantech'!A:C,2,0)</f>
        <v>6013703</v>
      </c>
      <c r="B1413" s="2" t="s">
        <v>2955</v>
      </c>
      <c r="C1413" s="1" t="s">
        <v>2956</v>
      </c>
    </row>
    <row r="1414" customFormat="false" ht="13.5" hidden="false" customHeight="false" outlineLevel="0" collapsed="false">
      <c r="A1414" s="1" t="n">
        <f aca="false">VLOOKUP(B1414,'Viamed to orantech'!A:C,2,0)</f>
        <v>6013721</v>
      </c>
      <c r="B1414" s="2" t="s">
        <v>2957</v>
      </c>
      <c r="C1414" s="1" t="s">
        <v>2958</v>
      </c>
    </row>
    <row r="1415" customFormat="false" ht="13.5" hidden="false" customHeight="false" outlineLevel="0" collapsed="false">
      <c r="A1415" s="1" t="n">
        <f aca="false">VLOOKUP(B1415,'Viamed to orantech'!A:C,2,0)</f>
        <v>6013523</v>
      </c>
      <c r="B1415" s="2" t="s">
        <v>2959</v>
      </c>
      <c r="C1415" s="1" t="s">
        <v>2960</v>
      </c>
    </row>
    <row r="1416" customFormat="false" ht="13.5" hidden="false" customHeight="false" outlineLevel="0" collapsed="false">
      <c r="A1416" s="1" t="n">
        <f aca="false">VLOOKUP(B1416,'Viamed to orantech'!A:C,2,0)</f>
        <v>6013640</v>
      </c>
      <c r="B1416" s="2" t="s">
        <v>2961</v>
      </c>
      <c r="C1416" s="1" t="s">
        <v>2962</v>
      </c>
    </row>
    <row r="1417" customFormat="false" ht="13.5" hidden="false" customHeight="false" outlineLevel="0" collapsed="false">
      <c r="A1417" s="1" t="n">
        <f aca="false">VLOOKUP(B1417,'Viamed to orantech'!A:C,2,0)</f>
        <v>6013649</v>
      </c>
      <c r="B1417" s="2" t="s">
        <v>2963</v>
      </c>
      <c r="C1417" s="1" t="s">
        <v>2964</v>
      </c>
    </row>
    <row r="1418" customFormat="false" ht="13.5" hidden="false" customHeight="false" outlineLevel="0" collapsed="false">
      <c r="A1418" s="1" t="n">
        <f aca="false">VLOOKUP(B1418,'Viamed to orantech'!A:C,2,0)</f>
        <v>6013667</v>
      </c>
      <c r="B1418" s="2" t="s">
        <v>2965</v>
      </c>
      <c r="C1418" s="1" t="s">
        <v>2966</v>
      </c>
    </row>
    <row r="1419" customFormat="false" ht="13.5" hidden="false" customHeight="false" outlineLevel="0" collapsed="false">
      <c r="A1419" s="1" t="n">
        <f aca="false">VLOOKUP(B1419,'Viamed to orantech'!A:C,2,0)</f>
        <v>6013658</v>
      </c>
      <c r="B1419" s="2" t="s">
        <v>2967</v>
      </c>
      <c r="C1419" s="1" t="s">
        <v>2968</v>
      </c>
    </row>
    <row r="1420" customFormat="false" ht="13.5" hidden="false" customHeight="false" outlineLevel="0" collapsed="false">
      <c r="A1420" s="1" t="n">
        <f aca="false">VLOOKUP(B1420,'Viamed to orantech'!A:C,2,0)</f>
        <v>6013676</v>
      </c>
      <c r="B1420" s="2" t="s">
        <v>2969</v>
      </c>
      <c r="C1420" s="1" t="s">
        <v>2970</v>
      </c>
    </row>
    <row r="1421" customFormat="false" ht="13.5" hidden="false" customHeight="false" outlineLevel="0" collapsed="false">
      <c r="A1421" s="1" t="n">
        <f aca="false">VLOOKUP(B1421,'Viamed to orantech'!A:C,2,0)</f>
        <v>6013515</v>
      </c>
      <c r="B1421" s="2" t="s">
        <v>2971</v>
      </c>
      <c r="C1421" s="1" t="s">
        <v>2972</v>
      </c>
    </row>
    <row r="1422" customFormat="false" ht="13.5" hidden="false" customHeight="false" outlineLevel="0" collapsed="false">
      <c r="A1422" s="1" t="n">
        <f aca="false">VLOOKUP(B1422,'Viamed to orantech'!A:C,2,0)</f>
        <v>6013614</v>
      </c>
      <c r="B1422" s="2" t="s">
        <v>2973</v>
      </c>
      <c r="C1422" s="1" t="s">
        <v>2974</v>
      </c>
    </row>
    <row r="1423" customFormat="false" ht="13.5" hidden="false" customHeight="false" outlineLevel="0" collapsed="false">
      <c r="A1423" s="1" t="n">
        <f aca="false">VLOOKUP(B1423,'Viamed to orantech'!A:C,2,0)</f>
        <v>6013623</v>
      </c>
      <c r="B1423" s="2" t="s">
        <v>2975</v>
      </c>
      <c r="C1423" s="1" t="s">
        <v>2976</v>
      </c>
    </row>
    <row r="1424" customFormat="false" ht="13.5" hidden="false" customHeight="false" outlineLevel="0" collapsed="false">
      <c r="A1424" s="1" t="n">
        <f aca="false">VLOOKUP(B1424,'Viamed to orantech'!A:C,2,0)</f>
        <v>6013506</v>
      </c>
      <c r="B1424" s="2" t="s">
        <v>2977</v>
      </c>
      <c r="C1424" s="1" t="s">
        <v>2978</v>
      </c>
    </row>
    <row r="1425" customFormat="false" ht="13.5" hidden="false" customHeight="false" outlineLevel="0" collapsed="false">
      <c r="A1425" s="1" t="n">
        <f aca="false">VLOOKUP(B1425,'Viamed to orantech'!A:C,2,0)</f>
        <v>6013551</v>
      </c>
      <c r="B1425" s="2" t="s">
        <v>2979</v>
      </c>
      <c r="C1425" s="1" t="s">
        <v>2980</v>
      </c>
    </row>
    <row r="1426" customFormat="false" ht="13.5" hidden="false" customHeight="false" outlineLevel="0" collapsed="false">
      <c r="A1426" s="1" t="n">
        <f aca="false">VLOOKUP(B1426,'Viamed to orantech'!A:C,2,0)</f>
        <v>6013569</v>
      </c>
      <c r="B1426" s="2" t="s">
        <v>2981</v>
      </c>
      <c r="C1426" s="1" t="s">
        <v>2982</v>
      </c>
    </row>
    <row r="1427" customFormat="false" ht="13.5" hidden="false" customHeight="false" outlineLevel="0" collapsed="false">
      <c r="A1427" s="1" t="n">
        <f aca="false">VLOOKUP(B1427,'Viamed to orantech'!A:C,2,0)</f>
        <v>6013560</v>
      </c>
      <c r="B1427" s="2" t="s">
        <v>2983</v>
      </c>
      <c r="C1427" s="1" t="s">
        <v>2984</v>
      </c>
    </row>
    <row r="1428" customFormat="false" ht="13.5" hidden="false" customHeight="false" outlineLevel="0" collapsed="false">
      <c r="A1428" s="1" t="n">
        <f aca="false">VLOOKUP(B1428,'Viamed to orantech'!A:C,2,0)</f>
        <v>6013578</v>
      </c>
      <c r="B1428" s="2" t="s">
        <v>2985</v>
      </c>
      <c r="C1428" s="1" t="s">
        <v>2986</v>
      </c>
    </row>
    <row r="1429" customFormat="false" ht="13.5" hidden="false" customHeight="false" outlineLevel="0" collapsed="false">
      <c r="A1429" s="1" t="n">
        <f aca="false">VLOOKUP(B1429,'Viamed to orantech'!A:C,2,0)</f>
        <v>6013533</v>
      </c>
      <c r="B1429" s="2" t="s">
        <v>2987</v>
      </c>
      <c r="C1429" s="1" t="s">
        <v>2988</v>
      </c>
    </row>
    <row r="1430" customFormat="false" ht="13.5" hidden="false" customHeight="false" outlineLevel="0" collapsed="false">
      <c r="A1430" s="1" t="n">
        <f aca="false">VLOOKUP(B1430,'Viamed to orantech'!A:C,2,0)</f>
        <v>6013713</v>
      </c>
      <c r="B1430" s="2" t="s">
        <v>2989</v>
      </c>
      <c r="C1430" s="1" t="s">
        <v>2990</v>
      </c>
    </row>
    <row r="1431" customFormat="false" ht="13.5" hidden="false" customHeight="false" outlineLevel="0" collapsed="false">
      <c r="A1431" s="1" t="n">
        <f aca="false">VLOOKUP(B1431,'Viamed to orantech'!A:C,2,0)</f>
        <v>6013704</v>
      </c>
      <c r="B1431" s="2" t="s">
        <v>2991</v>
      </c>
      <c r="C1431" s="1" t="s">
        <v>2992</v>
      </c>
    </row>
    <row r="1432" customFormat="false" ht="13.5" hidden="false" customHeight="false" outlineLevel="0" collapsed="false">
      <c r="A1432" s="1" t="n">
        <f aca="false">VLOOKUP(B1432,'Viamed to orantech'!A:C,2,0)</f>
        <v>6013722</v>
      </c>
      <c r="B1432" s="2" t="s">
        <v>2993</v>
      </c>
      <c r="C1432" s="1" t="s">
        <v>2994</v>
      </c>
    </row>
    <row r="1433" customFormat="false" ht="13.5" hidden="false" customHeight="false" outlineLevel="0" collapsed="false">
      <c r="A1433" s="1" t="n">
        <f aca="false">VLOOKUP(B1433,'Viamed to orantech'!A:C,2,0)</f>
        <v>6013524</v>
      </c>
      <c r="B1433" s="2" t="s">
        <v>2995</v>
      </c>
      <c r="C1433" s="1" t="s">
        <v>2996</v>
      </c>
    </row>
    <row r="1434" customFormat="false" ht="13.5" hidden="false" customHeight="false" outlineLevel="0" collapsed="false">
      <c r="A1434" s="1" t="n">
        <f aca="false">VLOOKUP(B1434,'Viamed to orantech'!A:C,2,0)</f>
        <v>6013641</v>
      </c>
      <c r="B1434" s="2" t="s">
        <v>2997</v>
      </c>
      <c r="C1434" s="1" t="s">
        <v>2998</v>
      </c>
    </row>
    <row r="1435" customFormat="false" ht="13.5" hidden="false" customHeight="false" outlineLevel="0" collapsed="false">
      <c r="A1435" s="1" t="n">
        <f aca="false">VLOOKUP(B1435,'Viamed to orantech'!A:C,2,0)</f>
        <v>6013650</v>
      </c>
      <c r="B1435" s="2" t="s">
        <v>2999</v>
      </c>
      <c r="C1435" s="1" t="s">
        <v>3000</v>
      </c>
    </row>
    <row r="1436" customFormat="false" ht="13.5" hidden="false" customHeight="false" outlineLevel="0" collapsed="false">
      <c r="A1436" s="1" t="n">
        <f aca="false">VLOOKUP(B1436,'Viamed to orantech'!A:C,2,0)</f>
        <v>6013668</v>
      </c>
      <c r="B1436" s="2" t="s">
        <v>3001</v>
      </c>
      <c r="C1436" s="1" t="s">
        <v>3002</v>
      </c>
    </row>
    <row r="1437" customFormat="false" ht="13.5" hidden="false" customHeight="false" outlineLevel="0" collapsed="false">
      <c r="A1437" s="1" t="n">
        <f aca="false">VLOOKUP(B1437,'Viamed to orantech'!A:C,2,0)</f>
        <v>6013659</v>
      </c>
      <c r="B1437" s="2" t="s">
        <v>3003</v>
      </c>
      <c r="C1437" s="1" t="s">
        <v>3004</v>
      </c>
    </row>
    <row r="1438" customFormat="false" ht="13.5" hidden="false" customHeight="false" outlineLevel="0" collapsed="false">
      <c r="A1438" s="1" t="n">
        <f aca="false">VLOOKUP(B1438,'Viamed to orantech'!A:C,2,0)</f>
        <v>6013677</v>
      </c>
      <c r="B1438" s="2" t="s">
        <v>3005</v>
      </c>
      <c r="C1438" s="1" t="s">
        <v>3006</v>
      </c>
    </row>
    <row r="1439" customFormat="false" ht="13.5" hidden="false" customHeight="false" outlineLevel="0" collapsed="false">
      <c r="A1439" s="1" t="n">
        <f aca="false">VLOOKUP(B1439,'Viamed to orantech'!A:C,2,0)</f>
        <v>6013516</v>
      </c>
      <c r="B1439" s="2" t="s">
        <v>3007</v>
      </c>
      <c r="C1439" s="1" t="s">
        <v>3008</v>
      </c>
    </row>
    <row r="1440" customFormat="false" ht="13.5" hidden="false" customHeight="false" outlineLevel="0" collapsed="false">
      <c r="A1440" s="1" t="n">
        <f aca="false">VLOOKUP(B1440,'Viamed to orantech'!A:C,2,0)</f>
        <v>6013615</v>
      </c>
      <c r="B1440" s="2" t="s">
        <v>3009</v>
      </c>
      <c r="C1440" s="1" t="s">
        <v>3010</v>
      </c>
    </row>
    <row r="1441" customFormat="false" ht="13.5" hidden="false" customHeight="false" outlineLevel="0" collapsed="false">
      <c r="A1441" s="1" t="n">
        <f aca="false">VLOOKUP(B1441,'Viamed to orantech'!A:C,2,0)</f>
        <v>6013624</v>
      </c>
      <c r="B1441" s="2" t="s">
        <v>3011</v>
      </c>
      <c r="C1441" s="1" t="s">
        <v>3012</v>
      </c>
    </row>
    <row r="1442" customFormat="false" ht="13.5" hidden="false" customHeight="false" outlineLevel="0" collapsed="false">
      <c r="A1442" s="1" t="n">
        <f aca="false">VLOOKUP(B1442,'Viamed to orantech'!A:C,2,0)</f>
        <v>6013507</v>
      </c>
      <c r="B1442" s="2" t="s">
        <v>3013</v>
      </c>
      <c r="C1442" s="1" t="s">
        <v>3014</v>
      </c>
    </row>
    <row r="1443" customFormat="false" ht="13.5" hidden="false" customHeight="false" outlineLevel="0" collapsed="false">
      <c r="A1443" s="1" t="n">
        <f aca="false">VLOOKUP(B1443,'Viamed to orantech'!A:C,2,0)</f>
        <v>6013552</v>
      </c>
      <c r="B1443" s="2" t="s">
        <v>3015</v>
      </c>
      <c r="C1443" s="1" t="s">
        <v>3016</v>
      </c>
    </row>
    <row r="1444" customFormat="false" ht="13.5" hidden="false" customHeight="false" outlineLevel="0" collapsed="false">
      <c r="A1444" s="1" t="n">
        <f aca="false">VLOOKUP(B1444,'Viamed to orantech'!A:C,2,0)</f>
        <v>6013570</v>
      </c>
      <c r="B1444" s="2" t="s">
        <v>3017</v>
      </c>
      <c r="C1444" s="1" t="s">
        <v>3018</v>
      </c>
    </row>
    <row r="1445" customFormat="false" ht="13.5" hidden="false" customHeight="false" outlineLevel="0" collapsed="false">
      <c r="A1445" s="1" t="n">
        <f aca="false">VLOOKUP(B1445,'Viamed to orantech'!A:C,2,0)</f>
        <v>6013561</v>
      </c>
      <c r="B1445" s="2" t="s">
        <v>3019</v>
      </c>
      <c r="C1445" s="1" t="s">
        <v>3020</v>
      </c>
    </row>
    <row r="1446" customFormat="false" ht="13.5" hidden="false" customHeight="false" outlineLevel="0" collapsed="false">
      <c r="A1446" s="1" t="n">
        <f aca="false">VLOOKUP(B1446,'Viamed to orantech'!A:C,2,0)</f>
        <v>6013579</v>
      </c>
      <c r="B1446" s="2" t="s">
        <v>3021</v>
      </c>
      <c r="C1446" s="1" t="s">
        <v>3022</v>
      </c>
    </row>
    <row r="1447" customFormat="false" ht="13.5" hidden="false" customHeight="false" outlineLevel="0" collapsed="false">
      <c r="A1447" s="1" t="n">
        <f aca="false">VLOOKUP(B1447,'Viamed to orantech'!A:C,2,0)</f>
        <v>6013534</v>
      </c>
      <c r="B1447" s="2" t="s">
        <v>3023</v>
      </c>
      <c r="C1447" s="1" t="s">
        <v>3024</v>
      </c>
    </row>
    <row r="1448" customFormat="false" ht="13.5" hidden="false" customHeight="false" outlineLevel="0" collapsed="false">
      <c r="A1448" s="1" t="n">
        <f aca="false">VLOOKUP(B1448,'Viamed to orantech'!A:C,2,0)</f>
        <v>6013714</v>
      </c>
      <c r="B1448" s="2" t="s">
        <v>3025</v>
      </c>
      <c r="C1448" s="1" t="s">
        <v>3026</v>
      </c>
    </row>
    <row r="1449" customFormat="false" ht="13.5" hidden="false" customHeight="false" outlineLevel="0" collapsed="false">
      <c r="A1449" s="1" t="n">
        <f aca="false">VLOOKUP(B1449,'Viamed to orantech'!A:C,2,0)</f>
        <v>6013705</v>
      </c>
      <c r="B1449" s="2" t="s">
        <v>3027</v>
      </c>
      <c r="C1449" s="1" t="s">
        <v>3028</v>
      </c>
    </row>
    <row r="1450" customFormat="false" ht="13.5" hidden="false" customHeight="false" outlineLevel="0" collapsed="false">
      <c r="A1450" s="1" t="n">
        <f aca="false">VLOOKUP(B1450,'Viamed to orantech'!A:C,2,0)</f>
        <v>6018043</v>
      </c>
      <c r="B1450" s="2" t="s">
        <v>3029</v>
      </c>
      <c r="C1450" s="1" t="s">
        <v>3030</v>
      </c>
    </row>
    <row r="1451" customFormat="false" ht="13.5" hidden="false" customHeight="false" outlineLevel="0" collapsed="false">
      <c r="A1451" s="1" t="n">
        <f aca="false">VLOOKUP(B1451,'Viamed to orantech'!A:C,2,0)</f>
        <v>6018044</v>
      </c>
      <c r="B1451" s="2" t="s">
        <v>3031</v>
      </c>
      <c r="C1451" s="1" t="s">
        <v>3032</v>
      </c>
    </row>
    <row r="1452" customFormat="false" ht="13.5" hidden="false" customHeight="false" outlineLevel="0" collapsed="false">
      <c r="A1452" s="1" t="n">
        <f aca="false">VLOOKUP(B1452,'Viamed to orantech'!A:C,2,0)</f>
        <v>6017910</v>
      </c>
      <c r="B1452" s="2" t="s">
        <v>3033</v>
      </c>
      <c r="C1452" s="1" t="s">
        <v>3034</v>
      </c>
    </row>
    <row r="1453" customFormat="false" ht="13.5" hidden="false" customHeight="false" outlineLevel="0" collapsed="false">
      <c r="A1453" s="1" t="n">
        <f aca="false">VLOOKUP(B1453,'Viamed to orantech'!A:C,2,0)</f>
        <v>6017911</v>
      </c>
      <c r="B1453" s="2" t="s">
        <v>3035</v>
      </c>
      <c r="C1453" s="1" t="s">
        <v>3036</v>
      </c>
    </row>
    <row r="1454" customFormat="false" ht="13.5" hidden="false" customHeight="false" outlineLevel="0" collapsed="false">
      <c r="A1454" s="1" t="n">
        <f aca="false">VLOOKUP(B1454,'Viamed to orantech'!A:C,2,0)</f>
        <v>6018109</v>
      </c>
      <c r="B1454" s="2" t="s">
        <v>3037</v>
      </c>
      <c r="C1454" s="1" t="s">
        <v>3038</v>
      </c>
    </row>
    <row r="1455" customFormat="false" ht="13.5" hidden="false" customHeight="false" outlineLevel="0" collapsed="false">
      <c r="A1455" s="1" t="n">
        <f aca="false">VLOOKUP(B1455,'Viamed to orantech'!A:C,2,0)</f>
        <v>6018110</v>
      </c>
      <c r="B1455" s="2" t="s">
        <v>3039</v>
      </c>
      <c r="C1455" s="1" t="s">
        <v>3040</v>
      </c>
    </row>
    <row r="1456" customFormat="false" ht="13.5" hidden="false" customHeight="false" outlineLevel="0" collapsed="false">
      <c r="A1456" s="1" t="n">
        <f aca="false">VLOOKUP(B1456,'Viamed to orantech'!A:C,2,0)</f>
        <v>6017977</v>
      </c>
      <c r="B1456" s="2" t="s">
        <v>3041</v>
      </c>
      <c r="C1456" s="1" t="s">
        <v>3042</v>
      </c>
    </row>
    <row r="1457" customFormat="false" ht="13.5" hidden="false" customHeight="false" outlineLevel="0" collapsed="false">
      <c r="A1457" s="1" t="n">
        <f aca="false">VLOOKUP(B1457,'Viamed to orantech'!A:C,2,0)</f>
        <v>6013723</v>
      </c>
      <c r="B1457" s="2" t="s">
        <v>3043</v>
      </c>
      <c r="C1457" s="1" t="s">
        <v>3044</v>
      </c>
    </row>
    <row r="1458" customFormat="false" ht="13.5" hidden="false" customHeight="false" outlineLevel="0" collapsed="false">
      <c r="A1458" s="1" t="n">
        <f aca="false">VLOOKUP(B1458,'Viamed to orantech'!A:C,2,0)</f>
        <v>6013525</v>
      </c>
      <c r="B1458" s="2" t="s">
        <v>3045</v>
      </c>
      <c r="C1458" s="1" t="s">
        <v>3046</v>
      </c>
    </row>
    <row r="1459" customFormat="false" ht="13.5" hidden="false" customHeight="false" outlineLevel="0" collapsed="false">
      <c r="A1459" s="1" t="n">
        <f aca="false">VLOOKUP(B1459,'Viamed to orantech'!A:C,2,0)</f>
        <v>6013642</v>
      </c>
      <c r="B1459" s="2" t="s">
        <v>3047</v>
      </c>
      <c r="C1459" s="1" t="s">
        <v>3048</v>
      </c>
    </row>
    <row r="1460" customFormat="false" ht="13.5" hidden="false" customHeight="false" outlineLevel="0" collapsed="false">
      <c r="A1460" s="1" t="n">
        <f aca="false">VLOOKUP(B1460,'Viamed to orantech'!A:C,2,0)</f>
        <v>6013651</v>
      </c>
      <c r="B1460" s="2" t="s">
        <v>3049</v>
      </c>
      <c r="C1460" s="1" t="s">
        <v>3050</v>
      </c>
    </row>
    <row r="1461" customFormat="false" ht="13.5" hidden="false" customHeight="false" outlineLevel="0" collapsed="false">
      <c r="A1461" s="1" t="n">
        <f aca="false">VLOOKUP(B1461,'Viamed to orantech'!A:C,2,0)</f>
        <v>6013669</v>
      </c>
      <c r="B1461" s="2" t="s">
        <v>3051</v>
      </c>
      <c r="C1461" s="1" t="s">
        <v>3052</v>
      </c>
    </row>
    <row r="1462" customFormat="false" ht="13.5" hidden="false" customHeight="false" outlineLevel="0" collapsed="false">
      <c r="A1462" s="1" t="n">
        <f aca="false">VLOOKUP(B1462,'Viamed to orantech'!A:C,2,0)</f>
        <v>6013660</v>
      </c>
      <c r="B1462" s="2" t="s">
        <v>3053</v>
      </c>
      <c r="C1462" s="1" t="s">
        <v>3054</v>
      </c>
    </row>
    <row r="1463" customFormat="false" ht="13.5" hidden="false" customHeight="false" outlineLevel="0" collapsed="false">
      <c r="A1463" s="1" t="n">
        <f aca="false">VLOOKUP(B1463,'Viamed to orantech'!A:C,2,0)</f>
        <v>6013678</v>
      </c>
      <c r="B1463" s="2" t="s">
        <v>3055</v>
      </c>
      <c r="C1463" s="1" t="s">
        <v>3056</v>
      </c>
    </row>
    <row r="1464" customFormat="false" ht="13.5" hidden="false" customHeight="false" outlineLevel="0" collapsed="false">
      <c r="A1464" s="1" t="n">
        <f aca="false">VLOOKUP(B1464,'Viamed to orantech'!A:C,2,0)</f>
        <v>6013517</v>
      </c>
      <c r="B1464" s="2" t="s">
        <v>3057</v>
      </c>
      <c r="C1464" s="1" t="s">
        <v>3058</v>
      </c>
    </row>
    <row r="1465" customFormat="false" ht="13.5" hidden="false" customHeight="false" outlineLevel="0" collapsed="false">
      <c r="A1465" s="1" t="n">
        <f aca="false">VLOOKUP(B1465,'Viamed to orantech'!A:C,2,0)</f>
        <v>6013616</v>
      </c>
      <c r="B1465" s="2" t="s">
        <v>3059</v>
      </c>
      <c r="C1465" s="1" t="s">
        <v>3060</v>
      </c>
    </row>
    <row r="1466" customFormat="false" ht="13.5" hidden="false" customHeight="false" outlineLevel="0" collapsed="false">
      <c r="A1466" s="1" t="n">
        <f aca="false">VLOOKUP(B1466,'Viamed to orantech'!A:C,2,0)</f>
        <v>6013625</v>
      </c>
      <c r="B1466" s="2" t="s">
        <v>3061</v>
      </c>
      <c r="C1466" s="1" t="s">
        <v>3062</v>
      </c>
    </row>
    <row r="1467" customFormat="false" ht="13.5" hidden="false" customHeight="false" outlineLevel="0" collapsed="false">
      <c r="A1467" s="1" t="n">
        <f aca="false">VLOOKUP(B1467,'Viamed to orantech'!A:C,2,0)</f>
        <v>6013508</v>
      </c>
      <c r="B1467" s="2" t="s">
        <v>3063</v>
      </c>
      <c r="C1467" s="1" t="s">
        <v>3064</v>
      </c>
    </row>
    <row r="1468" customFormat="false" ht="13.5" hidden="false" customHeight="false" outlineLevel="0" collapsed="false">
      <c r="A1468" s="1" t="n">
        <f aca="false">VLOOKUP(B1468,'Viamed to orantech'!A:C,2,0)</f>
        <v>6013553</v>
      </c>
      <c r="B1468" s="2" t="s">
        <v>3065</v>
      </c>
      <c r="C1468" s="1" t="s">
        <v>3066</v>
      </c>
    </row>
    <row r="1469" customFormat="false" ht="13.5" hidden="false" customHeight="false" outlineLevel="0" collapsed="false">
      <c r="A1469" s="1" t="n">
        <f aca="false">VLOOKUP(B1469,'Viamed to orantech'!A:C,2,0)</f>
        <v>6013571</v>
      </c>
      <c r="B1469" s="2" t="s">
        <v>3067</v>
      </c>
      <c r="C1469" s="1" t="s">
        <v>3068</v>
      </c>
    </row>
    <row r="1470" customFormat="false" ht="13.5" hidden="false" customHeight="false" outlineLevel="0" collapsed="false">
      <c r="A1470" s="1" t="n">
        <f aca="false">VLOOKUP(B1470,'Viamed to orantech'!A:C,2,0)</f>
        <v>6013562</v>
      </c>
      <c r="B1470" s="2" t="s">
        <v>3069</v>
      </c>
      <c r="C1470" s="1" t="s">
        <v>3070</v>
      </c>
    </row>
    <row r="1471" customFormat="false" ht="13.5" hidden="false" customHeight="false" outlineLevel="0" collapsed="false">
      <c r="A1471" s="1" t="n">
        <f aca="false">VLOOKUP(B1471,'Viamed to orantech'!A:C,2,0)</f>
        <v>6013580</v>
      </c>
      <c r="B1471" s="2" t="s">
        <v>3071</v>
      </c>
      <c r="C1471" s="1" t="s">
        <v>3072</v>
      </c>
    </row>
    <row r="1472" customFormat="false" ht="13.5" hidden="false" customHeight="false" outlineLevel="0" collapsed="false">
      <c r="A1472" s="1" t="n">
        <f aca="false">VLOOKUP(B1472,'Viamed to orantech'!A:C,2,0)</f>
        <v>6013535</v>
      </c>
      <c r="B1472" s="2" t="s">
        <v>3073</v>
      </c>
      <c r="C1472" s="1" t="s">
        <v>3074</v>
      </c>
    </row>
    <row r="1473" customFormat="false" ht="13.5" hidden="false" customHeight="false" outlineLevel="0" collapsed="false">
      <c r="A1473" s="1" t="n">
        <f aca="false">VLOOKUP(B1473,'Viamed to orantech'!A:C,2,0)</f>
        <v>6013715</v>
      </c>
      <c r="B1473" s="2" t="s">
        <v>3075</v>
      </c>
      <c r="C1473" s="1" t="s">
        <v>3076</v>
      </c>
    </row>
    <row r="1474" customFormat="false" ht="13.5" hidden="false" customHeight="false" outlineLevel="0" collapsed="false">
      <c r="A1474" s="1" t="n">
        <f aca="false">VLOOKUP(B1474,'Viamed to orantech'!A:C,2,0)</f>
        <v>6013706</v>
      </c>
      <c r="B1474" s="2" t="s">
        <v>3077</v>
      </c>
      <c r="C1474" s="1" t="s">
        <v>3078</v>
      </c>
    </row>
    <row r="1475" customFormat="false" ht="13.5" hidden="false" customHeight="false" outlineLevel="0" collapsed="false">
      <c r="A1475" s="1" t="n">
        <f aca="false">VLOOKUP(B1475,'Viamed to orantech'!A:C,2,0)</f>
        <v>6013724</v>
      </c>
      <c r="B1475" s="2" t="s">
        <v>3079</v>
      </c>
      <c r="C1475" s="1" t="s">
        <v>3080</v>
      </c>
    </row>
    <row r="1476" customFormat="false" ht="13.5" hidden="false" customHeight="false" outlineLevel="0" collapsed="false">
      <c r="A1476" s="1" t="n">
        <f aca="false">VLOOKUP(B1476,'Viamed to orantech'!A:C,2,0)</f>
        <v>6013526</v>
      </c>
      <c r="B1476" s="2" t="s">
        <v>3081</v>
      </c>
      <c r="C1476" s="1" t="s">
        <v>3082</v>
      </c>
    </row>
    <row r="1477" customFormat="false" ht="13.5" hidden="false" customHeight="false" outlineLevel="0" collapsed="false">
      <c r="A1477" s="1" t="n">
        <f aca="false">VLOOKUP(B1477,'Viamed to orantech'!A:C,2,0)</f>
        <v>6013643</v>
      </c>
      <c r="B1477" s="2" t="s">
        <v>3083</v>
      </c>
      <c r="C1477" s="1" t="s">
        <v>3084</v>
      </c>
    </row>
    <row r="1478" customFormat="false" ht="13.5" hidden="false" customHeight="false" outlineLevel="0" collapsed="false">
      <c r="A1478" s="1" t="n">
        <f aca="false">VLOOKUP(B1478,'Viamed to orantech'!A:C,2,0)</f>
        <v>6013652</v>
      </c>
      <c r="B1478" s="2" t="s">
        <v>3085</v>
      </c>
      <c r="C1478" s="1" t="s">
        <v>3086</v>
      </c>
    </row>
    <row r="1479" customFormat="false" ht="13.5" hidden="false" customHeight="false" outlineLevel="0" collapsed="false">
      <c r="A1479" s="1" t="n">
        <f aca="false">VLOOKUP(B1479,'Viamed to orantech'!A:C,2,0)</f>
        <v>6013670</v>
      </c>
      <c r="B1479" s="2" t="s">
        <v>3087</v>
      </c>
      <c r="C1479" s="1" t="s">
        <v>3088</v>
      </c>
    </row>
    <row r="1480" customFormat="false" ht="13.5" hidden="false" customHeight="false" outlineLevel="0" collapsed="false">
      <c r="A1480" s="1" t="n">
        <f aca="false">VLOOKUP(B1480,'Viamed to orantech'!A:C,2,0)</f>
        <v>6013661</v>
      </c>
      <c r="B1480" s="2" t="s">
        <v>3089</v>
      </c>
      <c r="C1480" s="1" t="s">
        <v>3090</v>
      </c>
    </row>
    <row r="1481" customFormat="false" ht="13.5" hidden="false" customHeight="false" outlineLevel="0" collapsed="false">
      <c r="A1481" s="1" t="n">
        <f aca="false">VLOOKUP(B1481,'Viamed to orantech'!A:C,2,0)</f>
        <v>6013679</v>
      </c>
      <c r="B1481" s="2" t="s">
        <v>3091</v>
      </c>
      <c r="C1481" s="1" t="s">
        <v>3092</v>
      </c>
    </row>
    <row r="1482" customFormat="false" ht="13.5" hidden="false" customHeight="false" outlineLevel="0" collapsed="false">
      <c r="A1482" s="1" t="n">
        <f aca="false">VLOOKUP(B1482,'Viamed to orantech'!A:C,2,0)</f>
        <v>6013181</v>
      </c>
      <c r="B1482" s="2" t="s">
        <v>3093</v>
      </c>
      <c r="C1482" s="1" t="s">
        <v>3094</v>
      </c>
    </row>
    <row r="1483" customFormat="false" ht="13.5" hidden="false" customHeight="false" outlineLevel="0" collapsed="false">
      <c r="A1483" s="1" t="n">
        <f aca="false">VLOOKUP(B1483,'Viamed to orantech'!A:C,2,0)</f>
        <v>6013123</v>
      </c>
      <c r="B1483" s="2" t="s">
        <v>3095</v>
      </c>
      <c r="C1483" s="1" t="s">
        <v>3096</v>
      </c>
    </row>
    <row r="1484" customFormat="false" ht="13.5" hidden="false" customHeight="false" outlineLevel="0" collapsed="false">
      <c r="A1484" s="1" t="n">
        <f aca="false">VLOOKUP(B1484,'Viamed to orantech'!A:C,2,0)</f>
        <v>6013176</v>
      </c>
      <c r="B1484" s="2" t="s">
        <v>3097</v>
      </c>
      <c r="C1484" s="1" t="s">
        <v>3098</v>
      </c>
    </row>
    <row r="1485" customFormat="false" ht="13.5" hidden="false" customHeight="false" outlineLevel="0" collapsed="false">
      <c r="A1485" s="1" t="n">
        <f aca="false">VLOOKUP(B1485,'Viamed to orantech'!A:C,2,0)</f>
        <v>6013128</v>
      </c>
      <c r="B1485" s="2" t="s">
        <v>3099</v>
      </c>
      <c r="C1485" s="1" t="s">
        <v>3100</v>
      </c>
    </row>
    <row r="1486" customFormat="false" ht="13.5" hidden="false" customHeight="false" outlineLevel="0" collapsed="false">
      <c r="A1486" s="1" t="n">
        <f aca="false">VLOOKUP(B1486,'Viamed to orantech'!A:C,2,0)</f>
        <v>6013182</v>
      </c>
      <c r="B1486" s="2" t="s">
        <v>3101</v>
      </c>
      <c r="C1486" s="1" t="s">
        <v>3102</v>
      </c>
    </row>
    <row r="1487" customFormat="false" ht="13.5" hidden="false" customHeight="false" outlineLevel="0" collapsed="false">
      <c r="A1487" s="1" t="n">
        <f aca="false">VLOOKUP(B1487,'Viamed to orantech'!A:C,2,0)</f>
        <v>6013124</v>
      </c>
      <c r="B1487" s="2" t="s">
        <v>3103</v>
      </c>
      <c r="C1487" s="1" t="s">
        <v>3104</v>
      </c>
      <c r="D1487" s="1" t="s">
        <v>3105</v>
      </c>
      <c r="E1487" s="1" t="s">
        <v>3106</v>
      </c>
    </row>
    <row r="1488" customFormat="false" ht="13.5" hidden="false" customHeight="false" outlineLevel="0" collapsed="false">
      <c r="A1488" s="1" t="n">
        <f aca="false">VLOOKUP(B1488,'Viamed to orantech'!A:C,2,0)</f>
        <v>6013177</v>
      </c>
      <c r="B1488" s="2" t="s">
        <v>3107</v>
      </c>
      <c r="C1488" s="1" t="s">
        <v>3108</v>
      </c>
    </row>
    <row r="1489" customFormat="false" ht="13.5" hidden="false" customHeight="false" outlineLevel="0" collapsed="false">
      <c r="A1489" s="1" t="n">
        <f aca="false">VLOOKUP(B1489,'Viamed to orantech'!A:C,2,0)</f>
        <v>6013129</v>
      </c>
      <c r="B1489" s="2" t="s">
        <v>3109</v>
      </c>
      <c r="C1489" s="1" t="s">
        <v>3110</v>
      </c>
    </row>
    <row r="1490" customFormat="false" ht="13.5" hidden="false" customHeight="false" outlineLevel="0" collapsed="false">
      <c r="A1490" s="1" t="n">
        <f aca="false">VLOOKUP(B1490,'Viamed to orantech'!A:C,2,0)</f>
        <v>6013183</v>
      </c>
      <c r="B1490" s="2" t="s">
        <v>3111</v>
      </c>
      <c r="C1490" s="1" t="s">
        <v>3112</v>
      </c>
    </row>
    <row r="1491" customFormat="false" ht="13.5" hidden="false" customHeight="false" outlineLevel="0" collapsed="false">
      <c r="A1491" s="1" t="n">
        <f aca="false">VLOOKUP(B1491,'Viamed to orantech'!A:C,2,0)</f>
        <v>6013178</v>
      </c>
      <c r="B1491" s="2" t="s">
        <v>3113</v>
      </c>
      <c r="C1491" s="1" t="s">
        <v>3114</v>
      </c>
    </row>
    <row r="1492" customFormat="false" ht="13.5" hidden="false" customHeight="false" outlineLevel="0" collapsed="false">
      <c r="A1492" s="1" t="n">
        <f aca="false">VLOOKUP(B1492,'Viamed to orantech'!A:C,2,0)</f>
        <v>6013130</v>
      </c>
      <c r="B1492" s="2" t="s">
        <v>3115</v>
      </c>
      <c r="C1492" s="1" t="s">
        <v>3116</v>
      </c>
    </row>
    <row r="1493" customFormat="false" ht="13.5" hidden="false" customHeight="false" outlineLevel="0" collapsed="false">
      <c r="A1493" s="1" t="n">
        <f aca="false">VLOOKUP(B1493,'Viamed to orantech'!A:C,2,0)</f>
        <v>6018906</v>
      </c>
      <c r="B1493" s="2" t="s">
        <v>3117</v>
      </c>
      <c r="D1493" s="1" t="s">
        <v>3118</v>
      </c>
      <c r="E1493" s="1" t="s">
        <v>3119</v>
      </c>
    </row>
    <row r="1494" customFormat="false" ht="13.5" hidden="false" customHeight="false" outlineLevel="0" collapsed="false">
      <c r="A1494" s="1" t="n">
        <f aca="false">VLOOKUP(B1494,'Viamed to orantech'!A:C,2,0)</f>
        <v>6018923</v>
      </c>
      <c r="B1494" s="2" t="s">
        <v>3120</v>
      </c>
      <c r="D1494" s="1" t="s">
        <v>3121</v>
      </c>
      <c r="E1494" s="1" t="s">
        <v>3122</v>
      </c>
    </row>
    <row r="1495" customFormat="false" ht="13.5" hidden="false" customHeight="false" outlineLevel="0" collapsed="false">
      <c r="A1495" s="1" t="n">
        <f aca="false">VLOOKUP(B1495,'Viamed to orantech'!A:C,2,0)</f>
        <v>6018912</v>
      </c>
      <c r="B1495" s="2" t="s">
        <v>3123</v>
      </c>
      <c r="D1495" s="1" t="s">
        <v>3124</v>
      </c>
      <c r="E1495" s="1" t="s">
        <v>3125</v>
      </c>
    </row>
    <row r="1496" customFormat="false" ht="13.5" hidden="false" customHeight="false" outlineLevel="0" collapsed="false">
      <c r="A1496" s="1" t="n">
        <f aca="false">VLOOKUP(B1496,'Viamed to orantech'!A:C,2,0)</f>
        <v>6018909</v>
      </c>
      <c r="B1496" s="2" t="s">
        <v>3126</v>
      </c>
      <c r="D1496" s="1" t="s">
        <v>3127</v>
      </c>
      <c r="E1496" s="1" t="s">
        <v>3128</v>
      </c>
    </row>
    <row r="1497" customFormat="false" ht="13.5" hidden="false" customHeight="false" outlineLevel="0" collapsed="false">
      <c r="A1497" s="1" t="n">
        <f aca="false">VLOOKUP(B1497,'Viamed to orantech'!A:C,2,0)</f>
        <v>6018916</v>
      </c>
      <c r="B1497" s="2" t="s">
        <v>3129</v>
      </c>
      <c r="D1497" s="1" t="s">
        <v>3130</v>
      </c>
    </row>
    <row r="1498" customFormat="false" ht="13.5" hidden="false" customHeight="false" outlineLevel="0" collapsed="false">
      <c r="A1498" s="1" t="n">
        <f aca="false">VLOOKUP(B1498,'Viamed to orantech'!A:C,2,0)</f>
        <v>6018907</v>
      </c>
      <c r="B1498" s="2" t="s">
        <v>3131</v>
      </c>
      <c r="D1498" s="1" t="s">
        <v>3132</v>
      </c>
      <c r="E1498" s="1" t="s">
        <v>3133</v>
      </c>
    </row>
    <row r="1499" customFormat="false" ht="13.5" hidden="false" customHeight="false" outlineLevel="0" collapsed="false">
      <c r="A1499" s="1" t="n">
        <f aca="false">VLOOKUP(B1499,'Viamed to orantech'!A:C,2,0)</f>
        <v>6018930</v>
      </c>
      <c r="B1499" s="2" t="s">
        <v>3134</v>
      </c>
      <c r="D1499" s="1" t="s">
        <v>3135</v>
      </c>
    </row>
    <row r="1500" customFormat="false" ht="13.5" hidden="false" customHeight="false" outlineLevel="0" collapsed="false">
      <c r="A1500" s="1" t="n">
        <f aca="false">VLOOKUP(B1500,'Viamed to orantech'!A:C,2,0)</f>
        <v>6018908</v>
      </c>
      <c r="B1500" s="2" t="s">
        <v>3136</v>
      </c>
      <c r="D1500" s="1" t="s">
        <v>3137</v>
      </c>
      <c r="E1500" s="1" t="s">
        <v>3138</v>
      </c>
    </row>
    <row r="1501" customFormat="false" ht="13.5" hidden="false" customHeight="false" outlineLevel="0" collapsed="false">
      <c r="A1501" s="1" t="e">
        <f aca="false">VLOOKUP(B1501,'Viamed to orantech'!A:C,2,0)</f>
        <v>#N/A</v>
      </c>
      <c r="B1501" s="2" t="s">
        <v>3139</v>
      </c>
      <c r="D1501" s="1" t="s">
        <v>3140</v>
      </c>
      <c r="E1501" s="1" t="s">
        <v>3141</v>
      </c>
    </row>
    <row r="1502" customFormat="false" ht="13.5" hidden="false" customHeight="false" outlineLevel="0" collapsed="false">
      <c r="A1502" s="1" t="e">
        <f aca="false">VLOOKUP(B1502,'Viamed to orantech'!A:C,2,0)</f>
        <v>#N/A</v>
      </c>
      <c r="B1502" s="2" t="s">
        <v>3142</v>
      </c>
      <c r="D1502" s="1" t="s">
        <v>3143</v>
      </c>
      <c r="E1502" s="1" t="s">
        <v>3144</v>
      </c>
    </row>
    <row r="1503" customFormat="false" ht="13.5" hidden="false" customHeight="false" outlineLevel="0" collapsed="false">
      <c r="A1503" s="1" t="e">
        <f aca="false">VLOOKUP(B1503,'Viamed to orantech'!A:C,2,0)</f>
        <v>#N/A</v>
      </c>
      <c r="B1503" s="2" t="s">
        <v>3145</v>
      </c>
      <c r="D1503" s="1" t="s">
        <v>3146</v>
      </c>
      <c r="E1503" s="1" t="s">
        <v>3147</v>
      </c>
    </row>
    <row r="1504" customFormat="false" ht="13.5" hidden="false" customHeight="false" outlineLevel="0" collapsed="false">
      <c r="A1504" s="1" t="e">
        <f aca="false">VLOOKUP(B1504,'Viamed to orantech'!A:C,2,0)</f>
        <v>#N/A</v>
      </c>
      <c r="B1504" s="2" t="s">
        <v>3148</v>
      </c>
      <c r="D1504" s="1" t="s">
        <v>3149</v>
      </c>
    </row>
    <row r="1505" customFormat="false" ht="13.5" hidden="false" customHeight="false" outlineLevel="0" collapsed="false">
      <c r="A1505" s="1" t="e">
        <f aca="false">VLOOKUP(B1505,'Viamed to orantech'!A:C,2,0)</f>
        <v>#N/A</v>
      </c>
      <c r="B1505" s="2" t="s">
        <v>3150</v>
      </c>
      <c r="D1505" s="1" t="s">
        <v>3151</v>
      </c>
      <c r="E1505" s="1" t="s">
        <v>3152</v>
      </c>
    </row>
    <row r="1506" customFormat="false" ht="13.5" hidden="false" customHeight="false" outlineLevel="0" collapsed="false">
      <c r="A1506" s="1" t="e">
        <f aca="false">VLOOKUP(B1506,'Viamed to orantech'!A:C,2,0)</f>
        <v>#N/A</v>
      </c>
      <c r="B1506" s="2" t="s">
        <v>3153</v>
      </c>
      <c r="D1506" s="1" t="s">
        <v>3154</v>
      </c>
      <c r="E1506" s="1" t="s">
        <v>3155</v>
      </c>
    </row>
    <row r="1507" customFormat="false" ht="13.5" hidden="false" customHeight="false" outlineLevel="0" collapsed="false">
      <c r="A1507" s="1" t="e">
        <f aca="false">VLOOKUP(B1507,'Viamed to orantech'!A:C,2,0)</f>
        <v>#N/A</v>
      </c>
      <c r="B1507" s="2" t="s">
        <v>3156</v>
      </c>
      <c r="D1507" s="1" t="s">
        <v>3157</v>
      </c>
      <c r="E1507" s="1" t="s">
        <v>3158</v>
      </c>
    </row>
    <row r="1508" customFormat="false" ht="13.5" hidden="false" customHeight="false" outlineLevel="0" collapsed="false">
      <c r="A1508" s="1" t="e">
        <f aca="false">VLOOKUP(B1508,'Viamed to orantech'!A:C,2,0)</f>
        <v>#N/A</v>
      </c>
      <c r="B1508" s="2" t="s">
        <v>3159</v>
      </c>
      <c r="D1508" s="1" t="s">
        <v>3160</v>
      </c>
      <c r="E1508" s="1" t="s">
        <v>3161</v>
      </c>
    </row>
    <row r="1509" customFormat="false" ht="13.5" hidden="false" customHeight="false" outlineLevel="0" collapsed="false">
      <c r="A1509" s="1" t="e">
        <f aca="false">VLOOKUP(B1509,'Viamed to orantech'!A:C,2,0)</f>
        <v>#N/A</v>
      </c>
      <c r="B1509" s="2" t="s">
        <v>3162</v>
      </c>
      <c r="D1509" s="1" t="s">
        <v>3163</v>
      </c>
      <c r="E1509" s="1" t="s">
        <v>3164</v>
      </c>
    </row>
    <row r="1510" customFormat="false" ht="13.5" hidden="false" customHeight="false" outlineLevel="0" collapsed="false">
      <c r="A1510" s="1" t="e">
        <f aca="false">VLOOKUP(B1510,'Viamed to orantech'!A:C,2,0)</f>
        <v>#N/A</v>
      </c>
      <c r="B1510" s="2" t="s">
        <v>3165</v>
      </c>
      <c r="D1510" s="1" t="s">
        <v>3166</v>
      </c>
    </row>
    <row r="1511" customFormat="false" ht="13.5" hidden="false" customHeight="false" outlineLevel="0" collapsed="false">
      <c r="A1511" s="1" t="e">
        <f aca="false">VLOOKUP(B1511,'Viamed to orantech'!A:C,2,0)</f>
        <v>#N/A</v>
      </c>
      <c r="B1511" s="2" t="s">
        <v>3167</v>
      </c>
      <c r="D1511" s="1" t="s">
        <v>3168</v>
      </c>
    </row>
    <row r="1512" customFormat="false" ht="13.5" hidden="false" customHeight="false" outlineLevel="0" collapsed="false">
      <c r="A1512" s="1" t="e">
        <f aca="false">VLOOKUP(B1512,'Viamed to orantech'!A:C,2,0)</f>
        <v>#N/A</v>
      </c>
      <c r="B1512" s="2" t="s">
        <v>3169</v>
      </c>
      <c r="D1512" s="1" t="s">
        <v>3170</v>
      </c>
    </row>
    <row r="1513" customFormat="false" ht="13.5" hidden="false" customHeight="false" outlineLevel="0" collapsed="false">
      <c r="A1513" s="1" t="e">
        <f aca="false">VLOOKUP(B1513,'Viamed to orantech'!A:C,2,0)</f>
        <v>#N/A</v>
      </c>
      <c r="B1513" s="2" t="s">
        <v>3171</v>
      </c>
      <c r="D1513" s="1" t="s">
        <v>3172</v>
      </c>
    </row>
    <row r="1514" customFormat="false" ht="13.5" hidden="false" customHeight="false" outlineLevel="0" collapsed="false">
      <c r="A1514" s="1" t="e">
        <f aca="false">VLOOKUP(B1514,'Viamed to orantech'!A:C,2,0)</f>
        <v>#N/A</v>
      </c>
      <c r="B1514" s="2" t="s">
        <v>3173</v>
      </c>
      <c r="D1514" s="1" t="s">
        <v>3174</v>
      </c>
    </row>
    <row r="1515" customFormat="false" ht="13.5" hidden="false" customHeight="false" outlineLevel="0" collapsed="false">
      <c r="A1515" s="1" t="e">
        <f aca="false">VLOOKUP(B1515,'Viamed to orantech'!A:C,2,0)</f>
        <v>#N/A</v>
      </c>
      <c r="B1515" s="2" t="s">
        <v>3175</v>
      </c>
      <c r="D1515" s="1" t="s">
        <v>3176</v>
      </c>
    </row>
    <row r="1516" customFormat="false" ht="13.5" hidden="false" customHeight="false" outlineLevel="0" collapsed="false">
      <c r="A1516" s="1" t="e">
        <f aca="false">VLOOKUP(B1516,'Viamed to orantech'!A:C,2,0)</f>
        <v>#N/A</v>
      </c>
      <c r="B1516" s="2" t="s">
        <v>3177</v>
      </c>
      <c r="D1516" s="1" t="s">
        <v>3178</v>
      </c>
    </row>
    <row r="1517" customFormat="false" ht="13.5" hidden="false" customHeight="false" outlineLevel="0" collapsed="false">
      <c r="A1517" s="1" t="e">
        <f aca="false">VLOOKUP(B1517,'Viamed to orantech'!A:C,2,0)</f>
        <v>#N/A</v>
      </c>
      <c r="B1517" s="2" t="s">
        <v>3179</v>
      </c>
      <c r="D1517" s="1" t="s">
        <v>3180</v>
      </c>
      <c r="E1517" s="1" t="s">
        <v>3181</v>
      </c>
    </row>
    <row r="1518" customFormat="false" ht="13.5" hidden="false" customHeight="false" outlineLevel="0" collapsed="false">
      <c r="A1518" s="1" t="e">
        <f aca="false">VLOOKUP(B1518,'Viamed to orantech'!A:C,2,0)</f>
        <v>#N/A</v>
      </c>
      <c r="B1518" s="2" t="s">
        <v>3182</v>
      </c>
      <c r="D1518" s="1" t="s">
        <v>3183</v>
      </c>
      <c r="E1518" s="1" t="s">
        <v>3184</v>
      </c>
    </row>
    <row r="1519" customFormat="false" ht="13.5" hidden="false" customHeight="false" outlineLevel="0" collapsed="false">
      <c r="A1519" s="1" t="e">
        <f aca="false">VLOOKUP(B1519,'Viamed to orantech'!A:C,2,0)</f>
        <v>#N/A</v>
      </c>
      <c r="B1519" s="2" t="s">
        <v>3185</v>
      </c>
      <c r="D1519" s="1" t="s">
        <v>3186</v>
      </c>
      <c r="E1519" s="1" t="s">
        <v>3187</v>
      </c>
    </row>
    <row r="1520" customFormat="false" ht="13.5" hidden="false" customHeight="false" outlineLevel="0" collapsed="false">
      <c r="A1520" s="1" t="e">
        <f aca="false">VLOOKUP(B1520,'Viamed to orantech'!A:C,2,0)</f>
        <v>#N/A</v>
      </c>
      <c r="B1520" s="2" t="s">
        <v>3188</v>
      </c>
      <c r="D1520" s="1" t="s">
        <v>3189</v>
      </c>
      <c r="E1520" s="1" t="s">
        <v>3190</v>
      </c>
    </row>
    <row r="1521" customFormat="false" ht="13.5" hidden="false" customHeight="false" outlineLevel="0" collapsed="false">
      <c r="A1521" s="1" t="n">
        <f aca="false">VLOOKUP(B1521,'Viamed to orantech'!A:C,2,0)</f>
        <v>6018800</v>
      </c>
      <c r="B1521" s="2" t="s">
        <v>3191</v>
      </c>
      <c r="C1521" s="1" t="s">
        <v>3192</v>
      </c>
      <c r="D1521" s="1" t="s">
        <v>3193</v>
      </c>
    </row>
    <row r="1522" customFormat="false" ht="13.5" hidden="false" customHeight="false" outlineLevel="0" collapsed="false">
      <c r="A1522" s="1" t="n">
        <f aca="false">VLOOKUP(B1522,'Viamed to orantech'!A:C,2,0)</f>
        <v>6010597</v>
      </c>
      <c r="B1522" s="2" t="s">
        <v>3194</v>
      </c>
      <c r="C1522" s="1" t="s">
        <v>3195</v>
      </c>
    </row>
    <row r="1523" customFormat="false" ht="13.5" hidden="false" customHeight="false" outlineLevel="0" collapsed="false">
      <c r="A1523" s="1" t="n">
        <f aca="false">VLOOKUP(B1523,'Viamed to orantech'!A:C,2,0)</f>
        <v>6016107</v>
      </c>
      <c r="B1523" s="2" t="s">
        <v>3196</v>
      </c>
      <c r="C1523" s="1" t="s">
        <v>3197</v>
      </c>
    </row>
    <row r="1524" customFormat="false" ht="13.5" hidden="false" customHeight="false" outlineLevel="0" collapsed="false">
      <c r="A1524" s="1" t="n">
        <f aca="false">VLOOKUP(B1524,'Viamed to orantech'!A:C,2,0)</f>
        <v>6017257</v>
      </c>
      <c r="B1524" s="2" t="s">
        <v>3198</v>
      </c>
      <c r="D1524" s="1" t="s">
        <v>3199</v>
      </c>
    </row>
    <row r="1525" customFormat="false" ht="13.5" hidden="false" customHeight="false" outlineLevel="0" collapsed="false">
      <c r="A1525" s="1" t="n">
        <f aca="false">VLOOKUP(B1525,'Viamed to orantech'!A:C,2,0)</f>
        <v>6017258</v>
      </c>
      <c r="B1525" s="2" t="s">
        <v>3200</v>
      </c>
      <c r="C1525" s="1" t="s">
        <v>3201</v>
      </c>
    </row>
    <row r="1526" customFormat="false" ht="13.5" hidden="false" customHeight="false" outlineLevel="0" collapsed="false">
      <c r="A1526" s="1" t="n">
        <f aca="false">VLOOKUP(B1526,'Viamed to orantech'!A:C,2,0)</f>
        <v>6017541</v>
      </c>
      <c r="B1526" s="2" t="s">
        <v>3202</v>
      </c>
      <c r="C1526" s="1" t="s">
        <v>3203</v>
      </c>
    </row>
    <row r="1527" customFormat="false" ht="13.5" hidden="false" customHeight="false" outlineLevel="0" collapsed="false">
      <c r="A1527" s="1" t="n">
        <f aca="false">VLOOKUP(B1527,'Viamed to orantech'!A:C,2,0)</f>
        <v>6017463</v>
      </c>
      <c r="B1527" s="2" t="s">
        <v>3204</v>
      </c>
      <c r="C1527" s="1" t="s">
        <v>3205</v>
      </c>
    </row>
    <row r="1528" customFormat="false" ht="13.5" hidden="false" customHeight="false" outlineLevel="0" collapsed="false">
      <c r="A1528" s="1" t="n">
        <f aca="false">VLOOKUP(B1528,'Viamed to orantech'!A:C,2,0)</f>
        <v>6017464</v>
      </c>
      <c r="B1528" s="2" t="s">
        <v>3206</v>
      </c>
      <c r="C1528" s="1" t="s">
        <v>3207</v>
      </c>
    </row>
    <row r="1529" customFormat="false" ht="13.5" hidden="false" customHeight="false" outlineLevel="0" collapsed="false">
      <c r="A1529" s="1" t="n">
        <f aca="false">VLOOKUP(B1529,'Viamed to orantech'!A:C,2,0)</f>
        <v>6017631</v>
      </c>
      <c r="B1529" s="2" t="s">
        <v>3208</v>
      </c>
      <c r="D1529" s="1" t="s">
        <v>3209</v>
      </c>
    </row>
    <row r="1530" customFormat="false" ht="13.5" hidden="false" customHeight="false" outlineLevel="0" collapsed="false">
      <c r="A1530" s="1" t="n">
        <f aca="false">VLOOKUP(B1530,'Viamed to orantech'!A:C,2,0)</f>
        <v>6017632</v>
      </c>
      <c r="B1530" s="2" t="s">
        <v>3210</v>
      </c>
      <c r="C1530" s="1" t="s">
        <v>3211</v>
      </c>
    </row>
    <row r="1531" customFormat="false" ht="13.5" hidden="false" customHeight="false" outlineLevel="0" collapsed="false">
      <c r="A1531" s="1" t="n">
        <f aca="false">VLOOKUP(B1531,'Viamed to orantech'!A:C,2,0)</f>
        <v>6017709</v>
      </c>
      <c r="B1531" s="2" t="s">
        <v>3212</v>
      </c>
      <c r="C1531" s="1" t="s">
        <v>3213</v>
      </c>
      <c r="D1531" s="1" t="s">
        <v>3214</v>
      </c>
    </row>
    <row r="1532" customFormat="false" ht="13.5" hidden="false" customHeight="false" outlineLevel="0" collapsed="false">
      <c r="A1532" s="1" t="n">
        <f aca="false">VLOOKUP(B1532,'Viamed to orantech'!A:C,2,0)</f>
        <v>6017710</v>
      </c>
      <c r="B1532" s="2" t="s">
        <v>3215</v>
      </c>
      <c r="C1532" s="1" t="s">
        <v>3216</v>
      </c>
    </row>
    <row r="1533" customFormat="false" ht="13.5" hidden="false" customHeight="false" outlineLevel="0" collapsed="false">
      <c r="A1533" s="1" t="n">
        <f aca="false">VLOOKUP(B1533,'Viamed to orantech'!A:C,2,0)</f>
        <v>6017711</v>
      </c>
      <c r="B1533" s="2" t="s">
        <v>3217</v>
      </c>
      <c r="C1533" s="1" t="s">
        <v>3218</v>
      </c>
    </row>
    <row r="1534" customFormat="false" ht="13.5" hidden="false" customHeight="false" outlineLevel="0" collapsed="false">
      <c r="A1534" s="1" t="n">
        <f aca="false">VLOOKUP(B1534,'Viamed to orantech'!A:C,2,0)</f>
        <v>6017712</v>
      </c>
      <c r="B1534" s="2" t="s">
        <v>3219</v>
      </c>
    </row>
    <row r="1535" customFormat="false" ht="13.5" hidden="false" customHeight="false" outlineLevel="0" collapsed="false">
      <c r="A1535" s="1" t="n">
        <f aca="false">VLOOKUP(B1535,'Viamed to orantech'!A:C,2,0)</f>
        <v>6017761</v>
      </c>
      <c r="B1535" s="2" t="s">
        <v>3220</v>
      </c>
      <c r="D1535" s="1" t="s">
        <v>3221</v>
      </c>
    </row>
    <row r="1536" customFormat="false" ht="13.5" hidden="false" customHeight="false" outlineLevel="0" collapsed="false">
      <c r="A1536" s="1" t="n">
        <f aca="false">VLOOKUP(B1536,'Viamed to orantech'!A:C,2,0)</f>
        <v>6017762</v>
      </c>
      <c r="B1536" s="2" t="s">
        <v>3222</v>
      </c>
      <c r="C1536" s="1" t="s">
        <v>3223</v>
      </c>
      <c r="D1536" s="1" t="s">
        <v>3224</v>
      </c>
    </row>
    <row r="1537" customFormat="false" ht="13.5" hidden="false" customHeight="false" outlineLevel="0" collapsed="false">
      <c r="A1537" s="1" t="n">
        <f aca="false">VLOOKUP(B1537,'Viamed to orantech'!A:C,2,0)</f>
        <v>6017763</v>
      </c>
      <c r="B1537" s="2" t="s">
        <v>3225</v>
      </c>
      <c r="C1537" s="1" t="s">
        <v>3226</v>
      </c>
      <c r="D1537" s="1" t="s">
        <v>3227</v>
      </c>
    </row>
    <row r="1538" customFormat="false" ht="13.5" hidden="false" customHeight="false" outlineLevel="0" collapsed="false">
      <c r="A1538" s="1" t="n">
        <f aca="false">VLOOKUP(B1538,'Viamed to orantech'!A:C,2,0)</f>
        <v>6017764</v>
      </c>
      <c r="B1538" s="2" t="s">
        <v>3228</v>
      </c>
    </row>
    <row r="1539" customFormat="false" ht="13.5" hidden="false" customHeight="false" outlineLevel="0" collapsed="false">
      <c r="A1539" s="1" t="n">
        <f aca="false">VLOOKUP(B1539,'Viamed to orantech'!A:C,2,0)</f>
        <v>6017725</v>
      </c>
      <c r="B1539" s="2" t="s">
        <v>3229</v>
      </c>
      <c r="C1539" s="1" t="s">
        <v>3230</v>
      </c>
    </row>
    <row r="1540" customFormat="false" ht="13.5" hidden="false" customHeight="false" outlineLevel="0" collapsed="false">
      <c r="A1540" s="1" t="n">
        <f aca="false">VLOOKUP(B1540,'Viamed to orantech'!A:C,2,0)</f>
        <v>6017705</v>
      </c>
      <c r="B1540" s="2" t="s">
        <v>3231</v>
      </c>
      <c r="D1540" s="1" t="s">
        <v>3232</v>
      </c>
    </row>
    <row r="1541" customFormat="false" ht="13.5" hidden="false" customHeight="false" outlineLevel="0" collapsed="false">
      <c r="A1541" s="1" t="n">
        <f aca="false">VLOOKUP(B1541,'Viamed to orantech'!A:C,2,0)</f>
        <v>6017706</v>
      </c>
      <c r="B1541" s="2" t="s">
        <v>3233</v>
      </c>
      <c r="D1541" s="1" t="s">
        <v>3234</v>
      </c>
    </row>
    <row r="1542" customFormat="false" ht="13.5" hidden="false" customHeight="false" outlineLevel="0" collapsed="false">
      <c r="A1542" s="1" t="n">
        <f aca="false">VLOOKUP(B1542,'Viamed to orantech'!A:C,2,0)</f>
        <v>6017707</v>
      </c>
      <c r="B1542" s="2" t="s">
        <v>3235</v>
      </c>
      <c r="D1542" s="1" t="s">
        <v>3236</v>
      </c>
    </row>
    <row r="1543" customFormat="false" ht="13.5" hidden="false" customHeight="false" outlineLevel="0" collapsed="false">
      <c r="A1543" s="1" t="n">
        <f aca="false">VLOOKUP(B1543,'Viamed to orantech'!A:C,2,0)</f>
        <v>6017708</v>
      </c>
      <c r="B1543" s="2" t="s">
        <v>3237</v>
      </c>
      <c r="D1543" s="1" t="s">
        <v>3238</v>
      </c>
    </row>
    <row r="1544" customFormat="false" ht="13.5" hidden="false" customHeight="false" outlineLevel="0" collapsed="false">
      <c r="A1544" s="1" t="n">
        <f aca="false">VLOOKUP(B1544,'Viamed to orantech'!A:C,2,0)</f>
        <v>6017757</v>
      </c>
      <c r="B1544" s="2" t="s">
        <v>3239</v>
      </c>
      <c r="C1544" s="1" t="s">
        <v>3240</v>
      </c>
      <c r="D1544" s="1" t="s">
        <v>3241</v>
      </c>
    </row>
    <row r="1545" customFormat="false" ht="13.5" hidden="false" customHeight="false" outlineLevel="0" collapsed="false">
      <c r="A1545" s="1" t="n">
        <f aca="false">VLOOKUP(B1545,'Viamed to orantech'!A:C,2,0)</f>
        <v>6017758</v>
      </c>
      <c r="B1545" s="2" t="s">
        <v>3242</v>
      </c>
      <c r="D1545" s="1" t="s">
        <v>3243</v>
      </c>
    </row>
    <row r="1546" customFormat="false" ht="13.5" hidden="false" customHeight="false" outlineLevel="0" collapsed="false">
      <c r="A1546" s="1" t="n">
        <f aca="false">VLOOKUP(B1546,'Viamed to orantech'!A:C,2,0)</f>
        <v>6017759</v>
      </c>
      <c r="B1546" s="2" t="s">
        <v>3244</v>
      </c>
      <c r="C1546" s="1" t="s">
        <v>3245</v>
      </c>
    </row>
    <row r="1547" customFormat="false" ht="13.5" hidden="false" customHeight="false" outlineLevel="0" collapsed="false">
      <c r="A1547" s="1" t="n">
        <f aca="false">VLOOKUP(B1547,'Viamed to orantech'!A:C,2,0)</f>
        <v>6017760</v>
      </c>
      <c r="B1547" s="2" t="s">
        <v>3246</v>
      </c>
      <c r="D1547" s="1" t="s">
        <v>3247</v>
      </c>
    </row>
    <row r="1548" customFormat="false" ht="13.5" hidden="false" customHeight="false" outlineLevel="0" collapsed="false">
      <c r="A1548" s="1" t="n">
        <f aca="false">VLOOKUP(B1548,'Viamed to orantech'!A:C,2,0)</f>
        <v>6017231</v>
      </c>
      <c r="B1548" s="2" t="s">
        <v>3248</v>
      </c>
      <c r="C1548" s="1" t="s">
        <v>3249</v>
      </c>
      <c r="D1548" s="1" t="s">
        <v>3250</v>
      </c>
    </row>
    <row r="1549" customFormat="false" ht="13.5" hidden="false" customHeight="false" outlineLevel="0" collapsed="false">
      <c r="A1549" s="1" t="n">
        <f aca="false">VLOOKUP(B1549,'Viamed to orantech'!A:C,2,0)</f>
        <v>6017232</v>
      </c>
      <c r="B1549" s="2" t="s">
        <v>3251</v>
      </c>
    </row>
    <row r="1550" customFormat="false" ht="13.5" hidden="false" customHeight="false" outlineLevel="0" collapsed="false">
      <c r="A1550" s="1" t="n">
        <f aca="false">VLOOKUP(B1550,'Viamed to orantech'!A:C,2,0)</f>
        <v>6017233</v>
      </c>
      <c r="B1550" s="2" t="s">
        <v>3252</v>
      </c>
      <c r="C1550" s="1" t="s">
        <v>3253</v>
      </c>
      <c r="D1550" s="1" t="s">
        <v>3254</v>
      </c>
    </row>
    <row r="1551" customFormat="false" ht="13.5" hidden="false" customHeight="false" outlineLevel="0" collapsed="false">
      <c r="A1551" s="1" t="n">
        <f aca="false">VLOOKUP(B1551,'Viamed to orantech'!A:C,2,0)</f>
        <v>6017234</v>
      </c>
      <c r="B1551" s="2" t="s">
        <v>3255</v>
      </c>
      <c r="D1551" s="1" t="s">
        <v>3256</v>
      </c>
    </row>
    <row r="1552" customFormat="false" ht="13.5" hidden="false" customHeight="false" outlineLevel="0" collapsed="false">
      <c r="A1552" s="1" t="n">
        <f aca="false">VLOOKUP(B1552,'Viamed to orantech'!A:C,2,0)</f>
        <v>6017437</v>
      </c>
      <c r="B1552" s="2" t="s">
        <v>3257</v>
      </c>
      <c r="C1552" s="1" t="s">
        <v>3258</v>
      </c>
      <c r="D1552" s="1" t="s">
        <v>3259</v>
      </c>
    </row>
    <row r="1553" customFormat="false" ht="13.5" hidden="false" customHeight="false" outlineLevel="0" collapsed="false">
      <c r="A1553" s="1" t="n">
        <f aca="false">VLOOKUP(B1553,'Viamed to orantech'!A:C,2,0)</f>
        <v>6017438</v>
      </c>
      <c r="B1553" s="2" t="s">
        <v>3260</v>
      </c>
    </row>
    <row r="1554" customFormat="false" ht="13.5" hidden="false" customHeight="false" outlineLevel="0" collapsed="false">
      <c r="A1554" s="1" t="n">
        <f aca="false">VLOOKUP(B1554,'Viamed to orantech'!A:C,2,0)</f>
        <v>6017439</v>
      </c>
      <c r="B1554" s="2" t="s">
        <v>3261</v>
      </c>
      <c r="C1554" s="1" t="s">
        <v>3262</v>
      </c>
      <c r="D1554" s="1" t="s">
        <v>3263</v>
      </c>
    </row>
    <row r="1555" customFormat="false" ht="13.5" hidden="false" customHeight="false" outlineLevel="0" collapsed="false">
      <c r="A1555" s="1" t="n">
        <f aca="false">VLOOKUP(B1555,'Viamed to orantech'!A:C,2,0)</f>
        <v>6017440</v>
      </c>
      <c r="B1555" s="2" t="s">
        <v>3264</v>
      </c>
    </row>
    <row r="1556" customFormat="false" ht="13.5" hidden="false" customHeight="false" outlineLevel="0" collapsed="false">
      <c r="A1556" s="1" t="n">
        <f aca="false">VLOOKUP(B1556,'Viamed to orantech'!A:C,2,0)</f>
        <v>6017771</v>
      </c>
      <c r="B1556" s="2" t="s">
        <v>3265</v>
      </c>
      <c r="C1556" s="1" t="s">
        <v>3266</v>
      </c>
      <c r="D1556" s="1" t="s">
        <v>3267</v>
      </c>
    </row>
    <row r="1557" customFormat="false" ht="13.5" hidden="false" customHeight="false" outlineLevel="0" collapsed="false">
      <c r="A1557" s="1" t="n">
        <f aca="false">VLOOKUP(B1557,'Viamed to orantech'!A:C,2,0)</f>
        <v>6017772</v>
      </c>
      <c r="B1557" s="2" t="s">
        <v>3268</v>
      </c>
      <c r="C1557" s="1" t="s">
        <v>3269</v>
      </c>
    </row>
    <row r="1558" customFormat="false" ht="13.5" hidden="false" customHeight="false" outlineLevel="0" collapsed="false">
      <c r="A1558" s="1" t="n">
        <f aca="false">VLOOKUP(B1558,'Viamed to orantech'!A:C,2,0)</f>
        <v>6017175</v>
      </c>
      <c r="B1558" s="2" t="s">
        <v>3270</v>
      </c>
      <c r="C1558" s="1" t="s">
        <v>3271</v>
      </c>
      <c r="D1558" s="1" t="s">
        <v>3272</v>
      </c>
    </row>
    <row r="1559" customFormat="false" ht="13.5" hidden="false" customHeight="false" outlineLevel="0" collapsed="false">
      <c r="A1559" s="1" t="n">
        <f aca="false">VLOOKUP(B1559,'Viamed to orantech'!A:C,2,0)</f>
        <v>6017176</v>
      </c>
      <c r="B1559" s="2" t="s">
        <v>3273</v>
      </c>
      <c r="C1559" s="1" t="s">
        <v>3274</v>
      </c>
    </row>
    <row r="1560" customFormat="false" ht="13.5" hidden="false" customHeight="false" outlineLevel="0" collapsed="false">
      <c r="A1560" s="1" t="n">
        <f aca="false">VLOOKUP(B1560,'Viamed to orantech'!A:C,2,0)</f>
        <v>6017177</v>
      </c>
      <c r="B1560" s="2" t="s">
        <v>3275</v>
      </c>
      <c r="C1560" s="1" t="s">
        <v>3276</v>
      </c>
    </row>
    <row r="1561" customFormat="false" ht="13.5" hidden="false" customHeight="false" outlineLevel="0" collapsed="false">
      <c r="A1561" s="1" t="n">
        <f aca="false">VLOOKUP(B1561,'Viamed to orantech'!A:C,2,0)</f>
        <v>6017178</v>
      </c>
      <c r="B1561" s="2" t="s">
        <v>3277</v>
      </c>
      <c r="C1561" s="1" t="s">
        <v>3278</v>
      </c>
    </row>
    <row r="1562" customFormat="false" ht="13.5" hidden="false" customHeight="false" outlineLevel="0" collapsed="false">
      <c r="A1562" s="1" t="n">
        <f aca="false">VLOOKUP(B1562,'Viamed to orantech'!A:C,2,0)</f>
        <v>6017393</v>
      </c>
      <c r="B1562" s="2" t="s">
        <v>3279</v>
      </c>
      <c r="C1562" s="1" t="s">
        <v>3280</v>
      </c>
    </row>
    <row r="1563" customFormat="false" ht="13.5" hidden="false" customHeight="false" outlineLevel="0" collapsed="false">
      <c r="A1563" s="1" t="n">
        <f aca="false">VLOOKUP(B1563,'Viamed to orantech'!A:C,2,0)</f>
        <v>6017394</v>
      </c>
      <c r="B1563" s="2" t="s">
        <v>3281</v>
      </c>
      <c r="C1563" s="1" t="s">
        <v>3282</v>
      </c>
      <c r="D1563" s="1" t="s">
        <v>3283</v>
      </c>
    </row>
    <row r="1564" customFormat="false" ht="13.5" hidden="false" customHeight="false" outlineLevel="0" collapsed="false">
      <c r="A1564" s="1" t="n">
        <f aca="false">VLOOKUP(B1564,'Viamed to orantech'!A:C,2,0)</f>
        <v>6017395</v>
      </c>
      <c r="B1564" s="2" t="s">
        <v>3284</v>
      </c>
      <c r="C1564" s="1" t="s">
        <v>3285</v>
      </c>
      <c r="D1564" s="1" t="s">
        <v>3286</v>
      </c>
    </row>
    <row r="1565" customFormat="false" ht="13.5" hidden="false" customHeight="false" outlineLevel="0" collapsed="false">
      <c r="A1565" s="1" t="n">
        <f aca="false">VLOOKUP(B1565,'Viamed to orantech'!A:C,2,0)</f>
        <v>6017396</v>
      </c>
      <c r="B1565" s="2" t="s">
        <v>3287</v>
      </c>
      <c r="C1565" s="1" t="s">
        <v>3288</v>
      </c>
    </row>
    <row r="1566" customFormat="false" ht="13.5" hidden="false" customHeight="false" outlineLevel="0" collapsed="false">
      <c r="A1566" s="1" t="n">
        <f aca="false">VLOOKUP(B1566,'Viamed to orantech'!A:C,2,0)</f>
        <v>6017179</v>
      </c>
      <c r="B1566" s="2" t="s">
        <v>3289</v>
      </c>
    </row>
    <row r="1567" customFormat="false" ht="13.5" hidden="false" customHeight="false" outlineLevel="0" collapsed="false">
      <c r="A1567" s="1" t="n">
        <f aca="false">VLOOKUP(B1567,'Viamed to orantech'!A:C,2,0)</f>
        <v>6017180</v>
      </c>
      <c r="B1567" s="2" t="s">
        <v>3290</v>
      </c>
    </row>
    <row r="1568" customFormat="false" ht="13.5" hidden="false" customHeight="false" outlineLevel="0" collapsed="false">
      <c r="A1568" s="1" t="n">
        <f aca="false">VLOOKUP(B1568,'Viamed to orantech'!A:C,2,0)</f>
        <v>6017181</v>
      </c>
      <c r="B1568" s="2" t="s">
        <v>3291</v>
      </c>
    </row>
    <row r="1569" customFormat="false" ht="13.5" hidden="false" customHeight="false" outlineLevel="0" collapsed="false">
      <c r="A1569" s="1" t="n">
        <f aca="false">VLOOKUP(B1569,'Viamed to orantech'!A:C,2,0)</f>
        <v>6017182</v>
      </c>
      <c r="B1569" s="2" t="s">
        <v>3292</v>
      </c>
    </row>
    <row r="1570" customFormat="false" ht="13.5" hidden="false" customHeight="false" outlineLevel="0" collapsed="false">
      <c r="A1570" s="1" t="n">
        <f aca="false">VLOOKUP(B1570,'Viamed to orantech'!A:C,2,0)</f>
        <v>6017397</v>
      </c>
      <c r="B1570" s="2" t="s">
        <v>3293</v>
      </c>
    </row>
    <row r="1571" customFormat="false" ht="13.5" hidden="false" customHeight="false" outlineLevel="0" collapsed="false">
      <c r="A1571" s="1" t="n">
        <f aca="false">VLOOKUP(B1571,'Viamed to orantech'!A:C,2,0)</f>
        <v>6017398</v>
      </c>
      <c r="B1571" s="2" t="s">
        <v>3294</v>
      </c>
    </row>
    <row r="1572" customFormat="false" ht="13.5" hidden="false" customHeight="false" outlineLevel="0" collapsed="false">
      <c r="A1572" s="1" t="n">
        <f aca="false">VLOOKUP(B1572,'Viamed to orantech'!A:C,2,0)</f>
        <v>6017399</v>
      </c>
      <c r="B1572" s="2" t="s">
        <v>3295</v>
      </c>
    </row>
    <row r="1573" customFormat="false" ht="13.5" hidden="false" customHeight="false" outlineLevel="0" collapsed="false">
      <c r="A1573" s="1" t="n">
        <f aca="false">VLOOKUP(B1573,'Viamed to orantech'!A:C,2,0)</f>
        <v>6017400</v>
      </c>
      <c r="B1573" s="2" t="s">
        <v>3296</v>
      </c>
    </row>
    <row r="1574" customFormat="false" ht="13.5" hidden="false" customHeight="false" outlineLevel="0" collapsed="false">
      <c r="A1574" s="1" t="n">
        <f aca="false">VLOOKUP(B1574,'Viamed to orantech'!A:C,2,0)</f>
        <v>6016108</v>
      </c>
      <c r="B1574" s="2" t="s">
        <v>3297</v>
      </c>
      <c r="C1574" s="1" t="s">
        <v>3298</v>
      </c>
    </row>
    <row r="1575" customFormat="false" ht="13.5" hidden="false" customHeight="false" outlineLevel="0" collapsed="false">
      <c r="A1575" s="1" t="n">
        <f aca="false">VLOOKUP(B1575,'Viamed to orantech'!A:C,2,0)</f>
        <v>6016109</v>
      </c>
      <c r="B1575" s="2" t="s">
        <v>3299</v>
      </c>
      <c r="C1575" s="1" t="s">
        <v>3300</v>
      </c>
    </row>
    <row r="1576" customFormat="false" ht="13.5" hidden="false" customHeight="false" outlineLevel="0" collapsed="false">
      <c r="A1576" s="1" t="n">
        <f aca="false">VLOOKUP(B1576,'Viamed to orantech'!A:C,2,0)</f>
        <v>6016110</v>
      </c>
      <c r="B1576" s="2" t="s">
        <v>3301</v>
      </c>
      <c r="C1576" s="1" t="s">
        <v>3302</v>
      </c>
    </row>
    <row r="1577" customFormat="false" ht="13.5" hidden="false" customHeight="false" outlineLevel="0" collapsed="false">
      <c r="A1577" s="1" t="n">
        <f aca="false">VLOOKUP(B1577,'Viamed to orantech'!A:C,2,0)</f>
        <v>6016111</v>
      </c>
      <c r="B1577" s="2" t="s">
        <v>3303</v>
      </c>
      <c r="C1577" s="1" t="s">
        <v>3304</v>
      </c>
    </row>
    <row r="1578" customFormat="false" ht="13.5" hidden="false" customHeight="false" outlineLevel="0" collapsed="false">
      <c r="A1578" s="1" t="n">
        <f aca="false">VLOOKUP(B1578,'Viamed to orantech'!A:C,2,0)</f>
        <v>6016112</v>
      </c>
      <c r="B1578" s="2" t="s">
        <v>3305</v>
      </c>
      <c r="C1578" s="1" t="s">
        <v>3306</v>
      </c>
    </row>
    <row r="1579" customFormat="false" ht="13.5" hidden="false" customHeight="false" outlineLevel="0" collapsed="false">
      <c r="A1579" s="1" t="n">
        <f aca="false">VLOOKUP(B1579,'Viamed to orantech'!A:C,2,0)</f>
        <v>6016113</v>
      </c>
      <c r="B1579" s="2" t="s">
        <v>3307</v>
      </c>
      <c r="C1579" s="1" t="s">
        <v>3308</v>
      </c>
    </row>
    <row r="1580" customFormat="false" ht="13.5" hidden="false" customHeight="false" outlineLevel="0" collapsed="false">
      <c r="A1580" s="1" t="n">
        <f aca="false">VLOOKUP(B1580,'Viamed to orantech'!A:C,2,0)</f>
        <v>6016114</v>
      </c>
      <c r="B1580" s="2" t="s">
        <v>3309</v>
      </c>
      <c r="C1580" s="1" t="s">
        <v>3310</v>
      </c>
    </row>
    <row r="1581" customFormat="false" ht="13.5" hidden="false" customHeight="false" outlineLevel="0" collapsed="false">
      <c r="A1581" s="1" t="n">
        <f aca="false">VLOOKUP(B1581,'Viamed to orantech'!A:C,2,0)</f>
        <v>6016115</v>
      </c>
      <c r="B1581" s="2" t="s">
        <v>3311</v>
      </c>
      <c r="C1581" s="1" t="s">
        <v>3312</v>
      </c>
      <c r="D1581" s="1" t="s">
        <v>3313</v>
      </c>
    </row>
    <row r="1582" customFormat="false" ht="13.5" hidden="false" customHeight="false" outlineLevel="0" collapsed="false">
      <c r="A1582" s="1" t="n">
        <f aca="false">VLOOKUP(B1582,'Viamed to orantech'!A:C,2,0)</f>
        <v>6016116</v>
      </c>
      <c r="B1582" s="2" t="s">
        <v>3314</v>
      </c>
      <c r="C1582" s="1" t="s">
        <v>3315</v>
      </c>
    </row>
    <row r="1583" customFormat="false" ht="13.5" hidden="false" customHeight="false" outlineLevel="0" collapsed="false">
      <c r="A1583" s="1" t="n">
        <f aca="false">VLOOKUP(B1583,'Viamed to orantech'!A:C,2,0)</f>
        <v>6016117</v>
      </c>
      <c r="B1583" s="2" t="s">
        <v>3316</v>
      </c>
      <c r="C1583" s="1" t="s">
        <v>3317</v>
      </c>
    </row>
    <row r="1584" customFormat="false" ht="13.5" hidden="false" customHeight="false" outlineLevel="0" collapsed="false">
      <c r="A1584" s="1" t="n">
        <f aca="false">VLOOKUP(B1584,'Viamed to orantech'!A:C,2,0)</f>
        <v>6016118</v>
      </c>
      <c r="B1584" s="2" t="s">
        <v>3318</v>
      </c>
      <c r="C1584" s="1" t="s">
        <v>3319</v>
      </c>
    </row>
    <row r="1585" customFormat="false" ht="13.5" hidden="false" customHeight="false" outlineLevel="0" collapsed="false">
      <c r="A1585" s="1" t="n">
        <f aca="false">VLOOKUP(B1585,'Viamed to orantech'!A:C,2,0)</f>
        <v>6016119</v>
      </c>
      <c r="B1585" s="2" t="s">
        <v>3320</v>
      </c>
      <c r="C1585" s="1" t="s">
        <v>3321</v>
      </c>
    </row>
    <row r="1586" customFormat="false" ht="13.5" hidden="false" customHeight="false" outlineLevel="0" collapsed="false">
      <c r="A1586" s="1" t="n">
        <f aca="false">VLOOKUP(B1586,'Viamed to orantech'!A:C,2,0)</f>
        <v>6016120</v>
      </c>
      <c r="B1586" s="2" t="s">
        <v>3322</v>
      </c>
    </row>
    <row r="1587" customFormat="false" ht="13.5" hidden="false" customHeight="false" outlineLevel="0" collapsed="false">
      <c r="A1587" s="1" t="n">
        <f aca="false">VLOOKUP(B1587,'Viamed to orantech'!A:C,2,0)</f>
        <v>6016121</v>
      </c>
      <c r="B1587" s="2" t="s">
        <v>3323</v>
      </c>
    </row>
    <row r="1588" customFormat="false" ht="13.5" hidden="false" customHeight="false" outlineLevel="0" collapsed="false">
      <c r="A1588" s="1" t="n">
        <f aca="false">VLOOKUP(B1588,'Viamed to orantech'!A:C,2,0)</f>
        <v>6016122</v>
      </c>
      <c r="B1588" s="2" t="s">
        <v>3324</v>
      </c>
    </row>
    <row r="1589" customFormat="false" ht="13.5" hidden="false" customHeight="false" outlineLevel="0" collapsed="false">
      <c r="A1589" s="1" t="n">
        <f aca="false">VLOOKUP(B1589,'Viamed to orantech'!A:C,2,0)</f>
        <v>6016123</v>
      </c>
      <c r="B1589" s="2" t="s">
        <v>3325</v>
      </c>
    </row>
    <row r="1590" customFormat="false" ht="13.5" hidden="false" customHeight="false" outlineLevel="0" collapsed="false">
      <c r="A1590" s="1" t="n">
        <f aca="false">VLOOKUP(B1590,'Viamed to orantech'!A:C,2,0)</f>
        <v>6016124</v>
      </c>
      <c r="B1590" s="2" t="s">
        <v>3326</v>
      </c>
      <c r="C1590" s="1" t="s">
        <v>3327</v>
      </c>
    </row>
    <row r="1591" customFormat="false" ht="13.5" hidden="false" customHeight="false" outlineLevel="0" collapsed="false">
      <c r="A1591" s="1" t="n">
        <f aca="false">VLOOKUP(B1591,'Viamed to orantech'!A:C,2,0)</f>
        <v>6016125</v>
      </c>
      <c r="B1591" s="2" t="s">
        <v>3328</v>
      </c>
      <c r="C1591" s="1" t="s">
        <v>3329</v>
      </c>
    </row>
    <row r="1592" customFormat="false" ht="13.5" hidden="false" customHeight="false" outlineLevel="0" collapsed="false">
      <c r="A1592" s="1" t="n">
        <f aca="false">VLOOKUP(B1592,'Viamed to orantech'!A:C,2,0)</f>
        <v>6016126</v>
      </c>
      <c r="B1592" s="2" t="s">
        <v>3330</v>
      </c>
      <c r="C1592" s="1" t="s">
        <v>3331</v>
      </c>
    </row>
    <row r="1593" customFormat="false" ht="13.5" hidden="false" customHeight="false" outlineLevel="0" collapsed="false">
      <c r="A1593" s="1" t="n">
        <f aca="false">VLOOKUP(B1593,'Viamed to orantech'!A:C,2,0)</f>
        <v>6016127</v>
      </c>
      <c r="B1593" s="2" t="s">
        <v>3332</v>
      </c>
      <c r="C1593" s="1" t="s">
        <v>3333</v>
      </c>
    </row>
    <row r="1594" customFormat="false" ht="13.5" hidden="false" customHeight="false" outlineLevel="0" collapsed="false">
      <c r="A1594" s="1" t="n">
        <f aca="false">VLOOKUP(B1594,'Viamed to orantech'!A:C,2,0)</f>
        <v>6016128</v>
      </c>
      <c r="B1594" s="2" t="s">
        <v>3334</v>
      </c>
      <c r="C1594" s="1" t="s">
        <v>3335</v>
      </c>
    </row>
    <row r="1595" customFormat="false" ht="13.5" hidden="false" customHeight="false" outlineLevel="0" collapsed="false">
      <c r="A1595" s="1" t="n">
        <f aca="false">VLOOKUP(B1595,'Viamed to orantech'!A:C,2,0)</f>
        <v>6016129</v>
      </c>
      <c r="B1595" s="2" t="s">
        <v>3336</v>
      </c>
      <c r="C1595" s="1" t="s">
        <v>3337</v>
      </c>
    </row>
    <row r="1596" customFormat="false" ht="13.5" hidden="false" customHeight="false" outlineLevel="0" collapsed="false">
      <c r="A1596" s="1" t="n">
        <f aca="false">VLOOKUP(B1596,'Viamed to orantech'!A:C,2,0)</f>
        <v>6016130</v>
      </c>
      <c r="B1596" s="2" t="s">
        <v>3338</v>
      </c>
      <c r="C1596" s="1" t="s">
        <v>3339</v>
      </c>
      <c r="D1596" s="1" t="s">
        <v>3340</v>
      </c>
    </row>
    <row r="1597" customFormat="false" ht="13.5" hidden="false" customHeight="false" outlineLevel="0" collapsed="false">
      <c r="A1597" s="1" t="n">
        <f aca="false">VLOOKUP(B1597,'Viamed to orantech'!A:C,2,0)</f>
        <v>6016131</v>
      </c>
      <c r="B1597" s="2" t="s">
        <v>3341</v>
      </c>
      <c r="C1597" s="1" t="s">
        <v>3342</v>
      </c>
    </row>
    <row r="1598" customFormat="false" ht="13.5" hidden="false" customHeight="false" outlineLevel="0" collapsed="false">
      <c r="A1598" s="1" t="n">
        <f aca="false">VLOOKUP(B1598,'Viamed to orantech'!A:C,2,0)</f>
        <v>6016132</v>
      </c>
      <c r="B1598" s="2" t="s">
        <v>3343</v>
      </c>
      <c r="C1598" s="1" t="s">
        <v>3344</v>
      </c>
    </row>
    <row r="1599" customFormat="false" ht="13.5" hidden="false" customHeight="false" outlineLevel="0" collapsed="false">
      <c r="A1599" s="1" t="n">
        <f aca="false">VLOOKUP(B1599,'Viamed to orantech'!A:C,2,0)</f>
        <v>6016133</v>
      </c>
      <c r="B1599" s="2" t="s">
        <v>3345</v>
      </c>
      <c r="C1599" s="1" t="s">
        <v>3346</v>
      </c>
    </row>
    <row r="1600" customFormat="false" ht="13.5" hidden="false" customHeight="false" outlineLevel="0" collapsed="false">
      <c r="A1600" s="1" t="n">
        <f aca="false">VLOOKUP(B1600,'Viamed to orantech'!A:C,2,0)</f>
        <v>6016134</v>
      </c>
      <c r="B1600" s="2" t="s">
        <v>3347</v>
      </c>
      <c r="C1600" s="1" t="s">
        <v>3348</v>
      </c>
    </row>
    <row r="1601" customFormat="false" ht="13.5" hidden="false" customHeight="false" outlineLevel="0" collapsed="false">
      <c r="A1601" s="1" t="n">
        <f aca="false">VLOOKUP(B1601,'Viamed to orantech'!A:C,2,0)</f>
        <v>6016135</v>
      </c>
      <c r="B1601" s="2" t="s">
        <v>3349</v>
      </c>
      <c r="C1601" s="1" t="s">
        <v>3350</v>
      </c>
    </row>
    <row r="1602" customFormat="false" ht="13.5" hidden="false" customHeight="false" outlineLevel="0" collapsed="false">
      <c r="A1602" s="1" t="n">
        <f aca="false">VLOOKUP(B1602,'Viamed to orantech'!A:C,2,0)</f>
        <v>6016136</v>
      </c>
      <c r="B1602" s="2" t="s">
        <v>3351</v>
      </c>
      <c r="C1602" s="1" t="s">
        <v>3352</v>
      </c>
    </row>
    <row r="1603" customFormat="false" ht="13.5" hidden="false" customHeight="false" outlineLevel="0" collapsed="false">
      <c r="A1603" s="1" t="n">
        <f aca="false">VLOOKUP(B1603,'Viamed to orantech'!A:C,2,0)</f>
        <v>6016137</v>
      </c>
      <c r="B1603" s="2" t="s">
        <v>3353</v>
      </c>
      <c r="C1603" s="1" t="s">
        <v>3354</v>
      </c>
    </row>
    <row r="1604" customFormat="false" ht="13.5" hidden="false" customHeight="false" outlineLevel="0" collapsed="false">
      <c r="A1604" s="1" t="n">
        <f aca="false">VLOOKUP(B1604,'Viamed to orantech'!A:C,2,0)</f>
        <v>6016138</v>
      </c>
      <c r="B1604" s="2" t="s">
        <v>3355</v>
      </c>
      <c r="C1604" s="1" t="s">
        <v>3356</v>
      </c>
    </row>
    <row r="1605" customFormat="false" ht="13.5" hidden="false" customHeight="false" outlineLevel="0" collapsed="false">
      <c r="A1605" s="1" t="n">
        <f aca="false">VLOOKUP(B1605,'Viamed to orantech'!A:C,2,0)</f>
        <v>6016139</v>
      </c>
      <c r="B1605" s="2" t="s">
        <v>3357</v>
      </c>
      <c r="C1605" s="1" t="s">
        <v>3358</v>
      </c>
    </row>
    <row r="1606" customFormat="false" ht="13.5" hidden="false" customHeight="false" outlineLevel="0" collapsed="false">
      <c r="A1606" s="1" t="n">
        <f aca="false">VLOOKUP(B1606,'Viamed to orantech'!A:C,2,0)</f>
        <v>6016140</v>
      </c>
      <c r="B1606" s="2" t="s">
        <v>3359</v>
      </c>
      <c r="C1606" s="1" t="s">
        <v>3360</v>
      </c>
    </row>
    <row r="1607" customFormat="false" ht="13.5" hidden="false" customHeight="false" outlineLevel="0" collapsed="false">
      <c r="A1607" s="1" t="n">
        <f aca="false">VLOOKUP(B1607,'Viamed to orantech'!A:C,2,0)</f>
        <v>6016141</v>
      </c>
      <c r="B1607" s="2" t="s">
        <v>3361</v>
      </c>
      <c r="C1607" s="1" t="s">
        <v>3362</v>
      </c>
    </row>
    <row r="1608" customFormat="false" ht="13.5" hidden="false" customHeight="false" outlineLevel="0" collapsed="false">
      <c r="A1608" s="1" t="n">
        <f aca="false">VLOOKUP(B1608,'Viamed to orantech'!A:C,2,0)</f>
        <v>6016142</v>
      </c>
      <c r="B1608" s="2" t="s">
        <v>3363</v>
      </c>
      <c r="C1608" s="1" t="s">
        <v>3364</v>
      </c>
    </row>
    <row r="1609" customFormat="false" ht="13.5" hidden="false" customHeight="false" outlineLevel="0" collapsed="false">
      <c r="A1609" s="1" t="n">
        <f aca="false">VLOOKUP(B1609,'Viamed to orantech'!A:C,2,0)</f>
        <v>6016143</v>
      </c>
      <c r="B1609" s="2" t="s">
        <v>3365</v>
      </c>
      <c r="C1609" s="1" t="s">
        <v>3366</v>
      </c>
    </row>
    <row r="1610" customFormat="false" ht="13.5" hidden="false" customHeight="false" outlineLevel="0" collapsed="false">
      <c r="A1610" s="1" t="n">
        <f aca="false">VLOOKUP(B1610,'Viamed to orantech'!A:C,2,0)</f>
        <v>6016148</v>
      </c>
      <c r="B1610" s="2" t="s">
        <v>3367</v>
      </c>
      <c r="C1610" s="1" t="s">
        <v>3368</v>
      </c>
    </row>
    <row r="1611" customFormat="false" ht="13.5" hidden="false" customHeight="false" outlineLevel="0" collapsed="false">
      <c r="A1611" s="1" t="n">
        <f aca="false">VLOOKUP(B1611,'Viamed to orantech'!A:C,2,0)</f>
        <v>6016149</v>
      </c>
      <c r="B1611" s="2" t="s">
        <v>3369</v>
      </c>
      <c r="C1611" s="1" t="s">
        <v>3370</v>
      </c>
    </row>
    <row r="1612" customFormat="false" ht="13.5" hidden="false" customHeight="false" outlineLevel="0" collapsed="false">
      <c r="A1612" s="1" t="n">
        <f aca="false">VLOOKUP(B1612,'Viamed to orantech'!A:C,2,0)</f>
        <v>6016150</v>
      </c>
      <c r="B1612" s="2" t="s">
        <v>3371</v>
      </c>
      <c r="C1612" s="1" t="s">
        <v>3372</v>
      </c>
    </row>
    <row r="1613" customFormat="false" ht="13.5" hidden="false" customHeight="false" outlineLevel="0" collapsed="false">
      <c r="A1613" s="1" t="n">
        <f aca="false">VLOOKUP(B1613,'Viamed to orantech'!A:C,2,0)</f>
        <v>6016151</v>
      </c>
      <c r="B1613" s="2" t="s">
        <v>3373</v>
      </c>
      <c r="C1613" s="1" t="s">
        <v>3374</v>
      </c>
    </row>
    <row r="1614" customFormat="false" ht="13.5" hidden="false" customHeight="false" outlineLevel="0" collapsed="false">
      <c r="A1614" s="1" t="n">
        <f aca="false">VLOOKUP(B1614,'Viamed to orantech'!A:C,2,0)</f>
        <v>6016152</v>
      </c>
      <c r="B1614" s="2" t="s">
        <v>3375</v>
      </c>
      <c r="C1614" s="1" t="s">
        <v>3376</v>
      </c>
    </row>
    <row r="1615" customFormat="false" ht="13.5" hidden="false" customHeight="false" outlineLevel="0" collapsed="false">
      <c r="A1615" s="1" t="n">
        <f aca="false">VLOOKUP(B1615,'Viamed to orantech'!A:C,2,0)</f>
        <v>6016153</v>
      </c>
      <c r="B1615" s="2" t="s">
        <v>3377</v>
      </c>
      <c r="C1615" s="1" t="s">
        <v>3378</v>
      </c>
    </row>
    <row r="1616" customFormat="false" ht="13.5" hidden="false" customHeight="false" outlineLevel="0" collapsed="false">
      <c r="A1616" s="1" t="n">
        <f aca="false">VLOOKUP(B1616,'Viamed to orantech'!A:C,2,0)</f>
        <v>6016154</v>
      </c>
      <c r="B1616" s="2" t="s">
        <v>3379</v>
      </c>
      <c r="C1616" s="1" t="s">
        <v>3380</v>
      </c>
    </row>
    <row r="1617" customFormat="false" ht="13.5" hidden="false" customHeight="false" outlineLevel="0" collapsed="false">
      <c r="A1617" s="1" t="n">
        <f aca="false">VLOOKUP(B1617,'Viamed to orantech'!A:C,2,0)</f>
        <v>6016155</v>
      </c>
      <c r="B1617" s="2" t="s">
        <v>3381</v>
      </c>
      <c r="C1617" s="1" t="s">
        <v>3382</v>
      </c>
    </row>
    <row r="1618" customFormat="false" ht="13.5" hidden="false" customHeight="false" outlineLevel="0" collapsed="false">
      <c r="A1618" s="1" t="n">
        <f aca="false">VLOOKUP(B1618,'Viamed to orantech'!A:C,2,0)</f>
        <v>6016156</v>
      </c>
      <c r="B1618" s="2" t="s">
        <v>3383</v>
      </c>
      <c r="C1618" s="1" t="s">
        <v>3384</v>
      </c>
    </row>
    <row r="1619" customFormat="false" ht="13.5" hidden="false" customHeight="false" outlineLevel="0" collapsed="false">
      <c r="A1619" s="1" t="n">
        <f aca="false">VLOOKUP(B1619,'Viamed to orantech'!A:C,2,0)</f>
        <v>6016157</v>
      </c>
      <c r="B1619" s="2" t="s">
        <v>3385</v>
      </c>
      <c r="C1619" s="1" t="s">
        <v>3386</v>
      </c>
    </row>
    <row r="1620" customFormat="false" ht="13.5" hidden="false" customHeight="false" outlineLevel="0" collapsed="false">
      <c r="A1620" s="1" t="n">
        <f aca="false">VLOOKUP(B1620,'Viamed to orantech'!A:C,2,0)</f>
        <v>6016158</v>
      </c>
      <c r="B1620" s="2" t="s">
        <v>3387</v>
      </c>
      <c r="C1620" s="1" t="s">
        <v>3388</v>
      </c>
    </row>
    <row r="1621" customFormat="false" ht="13.5" hidden="false" customHeight="false" outlineLevel="0" collapsed="false">
      <c r="A1621" s="1" t="n">
        <f aca="false">VLOOKUP(B1621,'Viamed to orantech'!A:C,2,0)</f>
        <v>6016159</v>
      </c>
      <c r="B1621" s="2" t="s">
        <v>3389</v>
      </c>
      <c r="C1621" s="1" t="s">
        <v>3390</v>
      </c>
    </row>
    <row r="1622" customFormat="false" ht="13.5" hidden="false" customHeight="false" outlineLevel="0" collapsed="false">
      <c r="A1622" s="1" t="n">
        <f aca="false">VLOOKUP(B1622,'Viamed to orantech'!A:C,2,0)</f>
        <v>6016160</v>
      </c>
      <c r="B1622" s="2" t="s">
        <v>3391</v>
      </c>
      <c r="C1622" s="1" t="s">
        <v>3392</v>
      </c>
    </row>
    <row r="1623" customFormat="false" ht="13.5" hidden="false" customHeight="false" outlineLevel="0" collapsed="false">
      <c r="A1623" s="1" t="n">
        <f aca="false">VLOOKUP(B1623,'Viamed to orantech'!A:C,2,0)</f>
        <v>6016161</v>
      </c>
      <c r="B1623" s="2" t="s">
        <v>3393</v>
      </c>
      <c r="C1623" s="1" t="s">
        <v>3394</v>
      </c>
    </row>
    <row r="1624" customFormat="false" ht="13.5" hidden="false" customHeight="false" outlineLevel="0" collapsed="false">
      <c r="A1624" s="1" t="n">
        <f aca="false">VLOOKUP(B1624,'Viamed to orantech'!A:C,2,0)</f>
        <v>6016162</v>
      </c>
      <c r="B1624" s="2" t="s">
        <v>3395</v>
      </c>
      <c r="C1624" s="1" t="s">
        <v>3396</v>
      </c>
    </row>
    <row r="1625" customFormat="false" ht="13.5" hidden="false" customHeight="false" outlineLevel="0" collapsed="false">
      <c r="A1625" s="1" t="n">
        <f aca="false">VLOOKUP(B1625,'Viamed to orantech'!A:C,2,0)</f>
        <v>6016163</v>
      </c>
      <c r="B1625" s="2" t="s">
        <v>3397</v>
      </c>
      <c r="C1625" s="1" t="s">
        <v>3398</v>
      </c>
    </row>
    <row r="1626" customFormat="false" ht="13.5" hidden="false" customHeight="false" outlineLevel="0" collapsed="false">
      <c r="A1626" s="1" t="n">
        <f aca="false">VLOOKUP(B1626,'Viamed to orantech'!A:C,2,0)</f>
        <v>6016164</v>
      </c>
      <c r="B1626" s="2" t="s">
        <v>3399</v>
      </c>
      <c r="C1626" s="1" t="s">
        <v>3400</v>
      </c>
    </row>
    <row r="1627" customFormat="false" ht="13.5" hidden="false" customHeight="false" outlineLevel="0" collapsed="false">
      <c r="A1627" s="1" t="n">
        <f aca="false">VLOOKUP(B1627,'Viamed to orantech'!A:C,2,0)</f>
        <v>6016165</v>
      </c>
      <c r="B1627" s="2" t="s">
        <v>3401</v>
      </c>
      <c r="C1627" s="1" t="s">
        <v>3402</v>
      </c>
    </row>
    <row r="1628" customFormat="false" ht="13.5" hidden="false" customHeight="false" outlineLevel="0" collapsed="false">
      <c r="A1628" s="1" t="n">
        <f aca="false">VLOOKUP(B1628,'Viamed to orantech'!A:C,2,0)</f>
        <v>6016166</v>
      </c>
      <c r="B1628" s="2" t="s">
        <v>3403</v>
      </c>
      <c r="C1628" s="1" t="s">
        <v>3404</v>
      </c>
    </row>
    <row r="1629" customFormat="false" ht="13.5" hidden="false" customHeight="false" outlineLevel="0" collapsed="false">
      <c r="A1629" s="1" t="n">
        <f aca="false">VLOOKUP(B1629,'Viamed to orantech'!A:C,2,0)</f>
        <v>6016167</v>
      </c>
      <c r="B1629" s="2" t="s">
        <v>3405</v>
      </c>
      <c r="C1629" s="1" t="s">
        <v>3406</v>
      </c>
    </row>
    <row r="1630" customFormat="false" ht="13.5" hidden="false" customHeight="false" outlineLevel="0" collapsed="false">
      <c r="A1630" s="1" t="n">
        <f aca="false">VLOOKUP(B1630,'Viamed to orantech'!A:C,2,0)</f>
        <v>6016168</v>
      </c>
      <c r="B1630" s="2" t="s">
        <v>3407</v>
      </c>
      <c r="C1630" s="1" t="s">
        <v>3408</v>
      </c>
    </row>
    <row r="1631" customFormat="false" ht="13.5" hidden="false" customHeight="false" outlineLevel="0" collapsed="false">
      <c r="A1631" s="1" t="n">
        <f aca="false">VLOOKUP(B1631,'Viamed to orantech'!A:C,2,0)</f>
        <v>6016169</v>
      </c>
      <c r="B1631" s="2" t="s">
        <v>3409</v>
      </c>
      <c r="C1631" s="1" t="s">
        <v>3410</v>
      </c>
    </row>
    <row r="1632" customFormat="false" ht="13.5" hidden="false" customHeight="false" outlineLevel="0" collapsed="false">
      <c r="A1632" s="1" t="n">
        <f aca="false">VLOOKUP(B1632,'Viamed to orantech'!A:C,2,0)</f>
        <v>6016170</v>
      </c>
      <c r="B1632" s="2" t="s">
        <v>3411</v>
      </c>
      <c r="C1632" s="1" t="s">
        <v>3412</v>
      </c>
    </row>
    <row r="1633" customFormat="false" ht="13.5" hidden="false" customHeight="false" outlineLevel="0" collapsed="false">
      <c r="A1633" s="1" t="n">
        <f aca="false">VLOOKUP(B1633,'Viamed to orantech'!A:C,2,0)</f>
        <v>6016171</v>
      </c>
      <c r="B1633" s="2" t="s">
        <v>3413</v>
      </c>
      <c r="C1633" s="1" t="s">
        <v>3414</v>
      </c>
    </row>
    <row r="1634" customFormat="false" ht="13.5" hidden="false" customHeight="false" outlineLevel="0" collapsed="false">
      <c r="A1634" s="1" t="n">
        <f aca="false">VLOOKUP(B1634,'Viamed to orantech'!A:C,2,0)</f>
        <v>6016172</v>
      </c>
      <c r="B1634" s="2" t="s">
        <v>3415</v>
      </c>
      <c r="C1634" s="1" t="s">
        <v>3416</v>
      </c>
    </row>
    <row r="1635" customFormat="false" ht="13.5" hidden="false" customHeight="false" outlineLevel="0" collapsed="false">
      <c r="A1635" s="1" t="n">
        <f aca="false">VLOOKUP(B1635,'Viamed to orantech'!A:C,2,0)</f>
        <v>6016173</v>
      </c>
      <c r="B1635" s="2" t="s">
        <v>3417</v>
      </c>
      <c r="C1635" s="1" t="s">
        <v>3418</v>
      </c>
    </row>
    <row r="1636" customFormat="false" ht="13.5" hidden="false" customHeight="false" outlineLevel="0" collapsed="false">
      <c r="A1636" s="1" t="n">
        <f aca="false">VLOOKUP(B1636,'Viamed to orantech'!A:C,2,0)</f>
        <v>6016174</v>
      </c>
      <c r="B1636" s="2" t="s">
        <v>3419</v>
      </c>
      <c r="C1636" s="1" t="s">
        <v>3420</v>
      </c>
      <c r="D1636" s="1" t="s">
        <v>3421</v>
      </c>
    </row>
    <row r="1637" customFormat="false" ht="13.5" hidden="false" customHeight="false" outlineLevel="0" collapsed="false">
      <c r="A1637" s="1" t="n">
        <f aca="false">VLOOKUP(B1637,'Viamed to orantech'!A:C,2,0)</f>
        <v>6016175</v>
      </c>
      <c r="B1637" s="2" t="s">
        <v>3422</v>
      </c>
      <c r="C1637" s="1" t="s">
        <v>3423</v>
      </c>
    </row>
    <row r="1638" customFormat="false" ht="13.5" hidden="false" customHeight="false" outlineLevel="0" collapsed="false">
      <c r="A1638" s="1" t="n">
        <f aca="false">VLOOKUP(B1638,'Viamed to orantech'!A:C,2,0)</f>
        <v>6016176</v>
      </c>
      <c r="B1638" s="2" t="s">
        <v>3424</v>
      </c>
      <c r="C1638" s="1" t="s">
        <v>3425</v>
      </c>
    </row>
    <row r="1639" customFormat="false" ht="13.5" hidden="false" customHeight="false" outlineLevel="0" collapsed="false">
      <c r="A1639" s="1" t="n">
        <f aca="false">VLOOKUP(B1639,'Viamed to orantech'!A:C,2,0)</f>
        <v>6016177</v>
      </c>
      <c r="B1639" s="2" t="s">
        <v>3426</v>
      </c>
      <c r="C1639" s="1" t="s">
        <v>3427</v>
      </c>
    </row>
    <row r="1640" customFormat="false" ht="13.5" hidden="false" customHeight="false" outlineLevel="0" collapsed="false">
      <c r="A1640" s="1" t="n">
        <f aca="false">VLOOKUP(B1640,'Viamed to orantech'!A:C,2,0)</f>
        <v>6016178</v>
      </c>
      <c r="B1640" s="2" t="s">
        <v>3428</v>
      </c>
      <c r="C1640" s="1" t="s">
        <v>3429</v>
      </c>
    </row>
    <row r="1641" customFormat="false" ht="13.5" hidden="false" customHeight="false" outlineLevel="0" collapsed="false">
      <c r="A1641" s="1" t="n">
        <f aca="false">VLOOKUP(B1641,'Viamed to orantech'!A:C,2,0)</f>
        <v>6016179</v>
      </c>
      <c r="B1641" s="2" t="s">
        <v>3430</v>
      </c>
      <c r="C1641" s="1" t="s">
        <v>3431</v>
      </c>
    </row>
    <row r="1642" customFormat="false" ht="13.5" hidden="false" customHeight="false" outlineLevel="0" collapsed="false">
      <c r="A1642" s="1" t="n">
        <f aca="false">VLOOKUP(B1642,'Viamed to orantech'!A:C,2,0)</f>
        <v>6016180</v>
      </c>
      <c r="B1642" s="2" t="s">
        <v>3432</v>
      </c>
      <c r="C1642" s="1" t="s">
        <v>3433</v>
      </c>
    </row>
    <row r="1643" customFormat="false" ht="13.5" hidden="false" customHeight="false" outlineLevel="0" collapsed="false">
      <c r="A1643" s="1" t="n">
        <f aca="false">VLOOKUP(B1643,'Viamed to orantech'!A:C,2,0)</f>
        <v>6016181</v>
      </c>
      <c r="B1643" s="2" t="s">
        <v>3434</v>
      </c>
      <c r="C1643" s="1" t="s">
        <v>3435</v>
      </c>
    </row>
    <row r="1644" customFormat="false" ht="13.5" hidden="false" customHeight="false" outlineLevel="0" collapsed="false">
      <c r="A1644" s="1" t="n">
        <f aca="false">VLOOKUP(B1644,'Viamed to orantech'!A:C,2,0)</f>
        <v>6016182</v>
      </c>
      <c r="B1644" s="2" t="s">
        <v>3436</v>
      </c>
      <c r="C1644" s="1" t="s">
        <v>3437</v>
      </c>
      <c r="D1644" s="1" t="s">
        <v>3438</v>
      </c>
    </row>
    <row r="1645" customFormat="false" ht="13.5" hidden="false" customHeight="false" outlineLevel="0" collapsed="false">
      <c r="A1645" s="1" t="n">
        <f aca="false">VLOOKUP(B1645,'Viamed to orantech'!A:C,2,0)</f>
        <v>6016183</v>
      </c>
      <c r="B1645" s="2" t="s">
        <v>3439</v>
      </c>
      <c r="C1645" s="1" t="s">
        <v>3440</v>
      </c>
      <c r="D1645" s="1" t="s">
        <v>3441</v>
      </c>
    </row>
    <row r="1646" customFormat="false" ht="13.5" hidden="false" customHeight="false" outlineLevel="0" collapsed="false">
      <c r="A1646" s="1" t="n">
        <f aca="false">VLOOKUP(B1646,'Viamed to orantech'!A:C,2,0)</f>
        <v>6016184</v>
      </c>
      <c r="B1646" s="2" t="s">
        <v>3442</v>
      </c>
      <c r="C1646" s="1" t="s">
        <v>3443</v>
      </c>
    </row>
    <row r="1647" customFormat="false" ht="13.5" hidden="false" customHeight="false" outlineLevel="0" collapsed="false">
      <c r="A1647" s="1" t="n">
        <f aca="false">VLOOKUP(B1647,'Viamed to orantech'!A:C,2,0)</f>
        <v>6016185</v>
      </c>
      <c r="B1647" s="2" t="s">
        <v>3444</v>
      </c>
      <c r="C1647" s="1" t="s">
        <v>3445</v>
      </c>
    </row>
    <row r="1648" customFormat="false" ht="13.5" hidden="false" customHeight="false" outlineLevel="0" collapsed="false">
      <c r="A1648" s="1" t="n">
        <f aca="false">VLOOKUP(B1648,'Viamed to orantech'!A:C,2,0)</f>
        <v>6016186</v>
      </c>
      <c r="B1648" s="2" t="s">
        <v>3446</v>
      </c>
      <c r="C1648" s="1" t="s">
        <v>3447</v>
      </c>
    </row>
    <row r="1649" customFormat="false" ht="13.5" hidden="false" customHeight="false" outlineLevel="0" collapsed="false">
      <c r="A1649" s="1" t="n">
        <f aca="false">VLOOKUP(B1649,'Viamed to orantech'!A:C,2,0)</f>
        <v>6016187</v>
      </c>
      <c r="B1649" s="2" t="s">
        <v>3448</v>
      </c>
      <c r="C1649" s="1" t="s">
        <v>3449</v>
      </c>
    </row>
    <row r="1650" customFormat="false" ht="13.5" hidden="false" customHeight="false" outlineLevel="0" collapsed="false">
      <c r="A1650" s="1" t="n">
        <f aca="false">VLOOKUP(B1650,'Viamed to orantech'!A:C,2,0)</f>
        <v>6016188</v>
      </c>
      <c r="B1650" s="2" t="s">
        <v>3450</v>
      </c>
      <c r="C1650" s="1" t="s">
        <v>3451</v>
      </c>
    </row>
    <row r="1651" customFormat="false" ht="13.5" hidden="false" customHeight="false" outlineLevel="0" collapsed="false">
      <c r="A1651" s="1" t="n">
        <f aca="false">VLOOKUP(B1651,'Viamed to orantech'!A:C,2,0)</f>
        <v>6016189</v>
      </c>
      <c r="B1651" s="2" t="s">
        <v>3452</v>
      </c>
      <c r="C1651" s="1" t="s">
        <v>3453</v>
      </c>
    </row>
    <row r="1652" customFormat="false" ht="13.5" hidden="false" customHeight="false" outlineLevel="0" collapsed="false">
      <c r="A1652" s="1" t="n">
        <f aca="false">VLOOKUP(B1652,'Viamed to orantech'!A:C,2,0)</f>
        <v>6016190</v>
      </c>
      <c r="B1652" s="2" t="s">
        <v>3454</v>
      </c>
      <c r="C1652" s="1" t="s">
        <v>3455</v>
      </c>
    </row>
    <row r="1653" customFormat="false" ht="13.5" hidden="false" customHeight="false" outlineLevel="0" collapsed="false">
      <c r="A1653" s="1" t="n">
        <f aca="false">VLOOKUP(B1653,'Viamed to orantech'!A:C,2,0)</f>
        <v>6016191</v>
      </c>
      <c r="B1653" s="2" t="s">
        <v>3456</v>
      </c>
      <c r="C1653" s="1" t="s">
        <v>3457</v>
      </c>
    </row>
    <row r="1654" customFormat="false" ht="13.5" hidden="false" customHeight="false" outlineLevel="0" collapsed="false">
      <c r="A1654" s="1" t="n">
        <f aca="false">VLOOKUP(B1654,'Viamed to orantech'!A:C,2,0)</f>
        <v>6016192</v>
      </c>
      <c r="B1654" s="2" t="s">
        <v>3458</v>
      </c>
      <c r="C1654" s="1" t="s">
        <v>3459</v>
      </c>
    </row>
    <row r="1655" customFormat="false" ht="13.5" hidden="false" customHeight="false" outlineLevel="0" collapsed="false">
      <c r="A1655" s="1" t="n">
        <f aca="false">VLOOKUP(B1655,'Viamed to orantech'!A:C,2,0)</f>
        <v>6016193</v>
      </c>
      <c r="B1655" s="2" t="s">
        <v>3460</v>
      </c>
      <c r="C1655" s="1" t="s">
        <v>3461</v>
      </c>
    </row>
    <row r="1656" customFormat="false" ht="13.5" hidden="false" customHeight="false" outlineLevel="0" collapsed="false">
      <c r="A1656" s="1" t="n">
        <f aca="false">VLOOKUP(B1656,'Viamed to orantech'!A:C,2,0)</f>
        <v>6016194</v>
      </c>
      <c r="B1656" s="2" t="s">
        <v>3462</v>
      </c>
      <c r="C1656" s="1" t="s">
        <v>3463</v>
      </c>
    </row>
    <row r="1657" customFormat="false" ht="13.5" hidden="false" customHeight="false" outlineLevel="0" collapsed="false">
      <c r="A1657" s="1" t="n">
        <f aca="false">VLOOKUP(B1657,'Viamed to orantech'!A:C,2,0)</f>
        <v>6016195</v>
      </c>
      <c r="B1657" s="2" t="s">
        <v>3464</v>
      </c>
      <c r="C1657" s="1" t="s">
        <v>3465</v>
      </c>
      <c r="D1657" s="1" t="s">
        <v>3466</v>
      </c>
    </row>
    <row r="1658" customFormat="false" ht="13.5" hidden="false" customHeight="false" outlineLevel="0" collapsed="false">
      <c r="A1658" s="1" t="n">
        <f aca="false">VLOOKUP(B1658,'Viamed to orantech'!A:C,2,0)</f>
        <v>6016200</v>
      </c>
      <c r="B1658" s="2" t="s">
        <v>3467</v>
      </c>
      <c r="C1658" s="1" t="s">
        <v>3468</v>
      </c>
    </row>
    <row r="1659" customFormat="false" ht="13.5" hidden="false" customHeight="false" outlineLevel="0" collapsed="false">
      <c r="A1659" s="1" t="n">
        <f aca="false">VLOOKUP(B1659,'Viamed to orantech'!A:C,2,0)</f>
        <v>6016201</v>
      </c>
      <c r="B1659" s="2" t="s">
        <v>3469</v>
      </c>
      <c r="C1659" s="1" t="s">
        <v>3470</v>
      </c>
    </row>
    <row r="1660" customFormat="false" ht="13.5" hidden="false" customHeight="false" outlineLevel="0" collapsed="false">
      <c r="A1660" s="1" t="n">
        <f aca="false">VLOOKUP(B1660,'Viamed to orantech'!A:C,2,0)</f>
        <v>6016202</v>
      </c>
      <c r="B1660" s="2" t="s">
        <v>3471</v>
      </c>
      <c r="C1660" s="1" t="s">
        <v>3472</v>
      </c>
    </row>
    <row r="1661" customFormat="false" ht="13.5" hidden="false" customHeight="false" outlineLevel="0" collapsed="false">
      <c r="A1661" s="1" t="n">
        <f aca="false">VLOOKUP(B1661,'Viamed to orantech'!A:C,2,0)</f>
        <v>6016203</v>
      </c>
      <c r="B1661" s="2" t="s">
        <v>3473</v>
      </c>
      <c r="C1661" s="1" t="s">
        <v>3474</v>
      </c>
    </row>
    <row r="1662" customFormat="false" ht="13.5" hidden="false" customHeight="false" outlineLevel="0" collapsed="false">
      <c r="A1662" s="1" t="n">
        <f aca="false">VLOOKUP(B1662,'Viamed to orantech'!A:C,2,0)</f>
        <v>6016204</v>
      </c>
      <c r="B1662" s="2" t="s">
        <v>3475</v>
      </c>
      <c r="C1662" s="1" t="s">
        <v>3476</v>
      </c>
    </row>
    <row r="1663" customFormat="false" ht="13.5" hidden="false" customHeight="false" outlineLevel="0" collapsed="false">
      <c r="A1663" s="1" t="n">
        <f aca="false">VLOOKUP(B1663,'Viamed to orantech'!A:C,2,0)</f>
        <v>6016205</v>
      </c>
      <c r="B1663" s="2" t="s">
        <v>3477</v>
      </c>
      <c r="C1663" s="1" t="s">
        <v>3478</v>
      </c>
    </row>
    <row r="1664" customFormat="false" ht="13.5" hidden="false" customHeight="false" outlineLevel="0" collapsed="false">
      <c r="A1664" s="1" t="n">
        <f aca="false">VLOOKUP(B1664,'Viamed to orantech'!A:C,2,0)</f>
        <v>6016206</v>
      </c>
      <c r="B1664" s="2" t="s">
        <v>3479</v>
      </c>
      <c r="C1664" s="1" t="s">
        <v>3480</v>
      </c>
    </row>
    <row r="1665" customFormat="false" ht="13.5" hidden="false" customHeight="false" outlineLevel="0" collapsed="false">
      <c r="A1665" s="1" t="n">
        <f aca="false">VLOOKUP(B1665,'Viamed to orantech'!A:C,2,0)</f>
        <v>6016207</v>
      </c>
      <c r="B1665" s="2" t="s">
        <v>3481</v>
      </c>
      <c r="C1665" s="1" t="s">
        <v>3482</v>
      </c>
    </row>
    <row r="1666" customFormat="false" ht="13.5" hidden="false" customHeight="false" outlineLevel="0" collapsed="false">
      <c r="A1666" s="1" t="n">
        <f aca="false">VLOOKUP(B1666,'Viamed to orantech'!A:C,2,0)</f>
        <v>6016212</v>
      </c>
      <c r="B1666" s="2" t="s">
        <v>3483</v>
      </c>
      <c r="C1666" s="1" t="s">
        <v>3484</v>
      </c>
    </row>
    <row r="1667" customFormat="false" ht="13.5" hidden="false" customHeight="false" outlineLevel="0" collapsed="false">
      <c r="A1667" s="1" t="n">
        <f aca="false">VLOOKUP(B1667,'Viamed to orantech'!A:C,2,0)</f>
        <v>6016213</v>
      </c>
      <c r="B1667" s="2" t="s">
        <v>3485</v>
      </c>
      <c r="C1667" s="1" t="s">
        <v>3486</v>
      </c>
    </row>
    <row r="1668" customFormat="false" ht="13.5" hidden="false" customHeight="false" outlineLevel="0" collapsed="false">
      <c r="A1668" s="1" t="n">
        <f aca="false">VLOOKUP(B1668,'Viamed to orantech'!A:C,2,0)</f>
        <v>6016214</v>
      </c>
      <c r="B1668" s="2" t="s">
        <v>3487</v>
      </c>
      <c r="C1668" s="1" t="s">
        <v>3488</v>
      </c>
    </row>
    <row r="1669" customFormat="false" ht="13.5" hidden="false" customHeight="false" outlineLevel="0" collapsed="false">
      <c r="A1669" s="1" t="n">
        <f aca="false">VLOOKUP(B1669,'Viamed to orantech'!A:C,2,0)</f>
        <v>6016215</v>
      </c>
      <c r="B1669" s="2" t="s">
        <v>3489</v>
      </c>
      <c r="C1669" s="1" t="s">
        <v>3490</v>
      </c>
    </row>
    <row r="1670" customFormat="false" ht="13.5" hidden="false" customHeight="false" outlineLevel="0" collapsed="false">
      <c r="A1670" s="1" t="n">
        <f aca="false">VLOOKUP(B1670,'Viamed to orantech'!A:C,2,0)</f>
        <v>6016220</v>
      </c>
      <c r="B1670" s="2" t="s">
        <v>3491</v>
      </c>
      <c r="C1670" s="1" t="s">
        <v>3492</v>
      </c>
    </row>
    <row r="1671" customFormat="false" ht="13.5" hidden="false" customHeight="false" outlineLevel="0" collapsed="false">
      <c r="A1671" s="1" t="n">
        <f aca="false">VLOOKUP(B1671,'Viamed to orantech'!A:C,2,0)</f>
        <v>6016221</v>
      </c>
      <c r="B1671" s="2" t="s">
        <v>3493</v>
      </c>
      <c r="C1671" s="1" t="s">
        <v>3494</v>
      </c>
    </row>
    <row r="1672" customFormat="false" ht="13.5" hidden="false" customHeight="false" outlineLevel="0" collapsed="false">
      <c r="A1672" s="1" t="n">
        <f aca="false">VLOOKUP(B1672,'Viamed to orantech'!A:C,2,0)</f>
        <v>6016222</v>
      </c>
      <c r="B1672" s="2" t="s">
        <v>3495</v>
      </c>
      <c r="C1672" s="1" t="s">
        <v>3496</v>
      </c>
    </row>
    <row r="1673" customFormat="false" ht="13.5" hidden="false" customHeight="false" outlineLevel="0" collapsed="false">
      <c r="A1673" s="1" t="n">
        <f aca="false">VLOOKUP(B1673,'Viamed to orantech'!A:C,2,0)</f>
        <v>6016223</v>
      </c>
      <c r="B1673" s="2" t="s">
        <v>3497</v>
      </c>
      <c r="C1673" s="1" t="s">
        <v>3498</v>
      </c>
    </row>
    <row r="1674" customFormat="false" ht="13.5" hidden="false" customHeight="false" outlineLevel="0" collapsed="false">
      <c r="A1674" s="1" t="n">
        <f aca="false">VLOOKUP(B1674,'Viamed to orantech'!A:C,2,0)</f>
        <v>6016224</v>
      </c>
      <c r="B1674" s="2" t="s">
        <v>3499</v>
      </c>
      <c r="C1674" s="1" t="s">
        <v>3500</v>
      </c>
      <c r="D1674" s="1" t="s">
        <v>3501</v>
      </c>
    </row>
    <row r="1675" customFormat="false" ht="13.5" hidden="false" customHeight="false" outlineLevel="0" collapsed="false">
      <c r="A1675" s="1" t="e">
        <f aca="false">VLOOKUP(B1675,'Viamed to orantech'!A:C,2,0)</f>
        <v>#N/A</v>
      </c>
      <c r="B1675" s="2" t="s">
        <v>3502</v>
      </c>
      <c r="C1675" s="1" t="s">
        <v>3503</v>
      </c>
    </row>
    <row r="1676" customFormat="false" ht="13.5" hidden="false" customHeight="false" outlineLevel="0" collapsed="false">
      <c r="A1676" s="1" t="n">
        <f aca="false">VLOOKUP(B1676,'Viamed to orantech'!A:C,2,0)</f>
        <v>6016689</v>
      </c>
      <c r="B1676" s="2" t="s">
        <v>3504</v>
      </c>
    </row>
    <row r="1677" customFormat="false" ht="13.5" hidden="false" customHeight="false" outlineLevel="0" collapsed="false">
      <c r="A1677" s="1" t="n">
        <f aca="false">VLOOKUP(B1677,'Viamed to orantech'!A:C,2,0)</f>
        <v>6016692</v>
      </c>
      <c r="B1677" s="2" t="s">
        <v>3505</v>
      </c>
      <c r="C1677" s="1" t="s">
        <v>3506</v>
      </c>
    </row>
    <row r="1678" customFormat="false" ht="13.5" hidden="false" customHeight="false" outlineLevel="0" collapsed="false">
      <c r="A1678" s="1" t="n">
        <f aca="false">VLOOKUP(B1678,'Viamed to orantech'!A:C,2,0)</f>
        <v>6016693</v>
      </c>
      <c r="B1678" s="2" t="s">
        <v>3507</v>
      </c>
    </row>
    <row r="1679" customFormat="false" ht="13.5" hidden="false" customHeight="false" outlineLevel="0" collapsed="false">
      <c r="A1679" s="1" t="n">
        <f aca="false">VLOOKUP(B1679,'Viamed to orantech'!A:C,2,0)</f>
        <v>6016696</v>
      </c>
      <c r="B1679" s="2" t="s">
        <v>3508</v>
      </c>
      <c r="C1679" s="1" t="s">
        <v>3509</v>
      </c>
    </row>
    <row r="1680" customFormat="false" ht="13.5" hidden="false" customHeight="false" outlineLevel="0" collapsed="false">
      <c r="A1680" s="1" t="n">
        <f aca="false">VLOOKUP(B1680,'Viamed to orantech'!A:C,2,0)</f>
        <v>6016697</v>
      </c>
      <c r="B1680" s="2" t="s">
        <v>3510</v>
      </c>
    </row>
    <row r="1681" customFormat="false" ht="13.5" hidden="false" customHeight="false" outlineLevel="0" collapsed="false">
      <c r="A1681" s="1" t="n">
        <f aca="false">VLOOKUP(B1681,'Viamed to orantech'!A:C,2,0)</f>
        <v>6016698</v>
      </c>
      <c r="B1681" s="2" t="s">
        <v>3511</v>
      </c>
      <c r="C1681" s="1" t="s">
        <v>3512</v>
      </c>
    </row>
    <row r="1682" customFormat="false" ht="13.5" hidden="false" customHeight="false" outlineLevel="0" collapsed="false">
      <c r="A1682" s="1" t="n">
        <f aca="false">VLOOKUP(B1682,'Viamed to orantech'!A:C,2,0)</f>
        <v>6016699</v>
      </c>
      <c r="B1682" s="2" t="s">
        <v>3513</v>
      </c>
    </row>
    <row r="1683" customFormat="false" ht="13.5" hidden="false" customHeight="false" outlineLevel="0" collapsed="false">
      <c r="A1683" s="1" t="n">
        <f aca="false">VLOOKUP(B1683,'Viamed to orantech'!A:C,2,0)</f>
        <v>6016606</v>
      </c>
      <c r="B1683" s="2" t="s">
        <v>3514</v>
      </c>
      <c r="C1683" s="1" t="s">
        <v>3515</v>
      </c>
    </row>
    <row r="1684" customFormat="false" ht="13.5" hidden="false" customHeight="false" outlineLevel="0" collapsed="false">
      <c r="A1684" s="1" t="n">
        <f aca="false">VLOOKUP(B1684,'Viamed to orantech'!A:C,2,0)</f>
        <v>6016607</v>
      </c>
      <c r="B1684" s="2" t="s">
        <v>3516</v>
      </c>
      <c r="C1684" s="1" t="s">
        <v>3517</v>
      </c>
    </row>
    <row r="1685" customFormat="false" ht="13.5" hidden="false" customHeight="false" outlineLevel="0" collapsed="false">
      <c r="A1685" s="1" t="n">
        <f aca="false">VLOOKUP(B1685,'Viamed to orantech'!A:C,2,0)</f>
        <v>6016700</v>
      </c>
      <c r="B1685" s="2" t="s">
        <v>3518</v>
      </c>
      <c r="C1685" s="1" t="s">
        <v>3519</v>
      </c>
    </row>
    <row r="1686" customFormat="false" ht="13.5" hidden="false" customHeight="false" outlineLevel="0" collapsed="false">
      <c r="A1686" s="1" t="n">
        <f aca="false">VLOOKUP(B1686,'Viamed to orantech'!A:C,2,0)</f>
        <v>6016701</v>
      </c>
      <c r="B1686" s="2" t="s">
        <v>3520</v>
      </c>
    </row>
    <row r="1687" customFormat="false" ht="13.5" hidden="false" customHeight="false" outlineLevel="0" collapsed="false">
      <c r="A1687" s="1" t="n">
        <f aca="false">VLOOKUP(B1687,'Viamed to orantech'!A:C,2,0)</f>
        <v>6016702</v>
      </c>
      <c r="B1687" s="2" t="s">
        <v>3521</v>
      </c>
      <c r="C1687" s="1" t="s">
        <v>3522</v>
      </c>
    </row>
    <row r="1688" customFormat="false" ht="13.5" hidden="false" customHeight="false" outlineLevel="0" collapsed="false">
      <c r="A1688" s="1" t="n">
        <f aca="false">VLOOKUP(B1688,'Viamed to orantech'!A:C,2,0)</f>
        <v>6016703</v>
      </c>
      <c r="B1688" s="2" t="s">
        <v>3523</v>
      </c>
    </row>
    <row r="1689" customFormat="false" ht="13.5" hidden="false" customHeight="false" outlineLevel="0" collapsed="false">
      <c r="A1689" s="1" t="e">
        <f aca="false">VLOOKUP(B1689,'Viamed to orantech'!A:C,2,0)</f>
        <v>#N/A</v>
      </c>
      <c r="B1689" s="2" t="s">
        <v>3524</v>
      </c>
    </row>
    <row r="1690" customFormat="false" ht="13.5" hidden="false" customHeight="false" outlineLevel="0" collapsed="false">
      <c r="A1690" s="1" t="n">
        <f aca="false">VLOOKUP(B1690,'Viamed to orantech'!A:C,2,0)</f>
        <v>6017978</v>
      </c>
      <c r="B1690" s="2" t="s">
        <v>3525</v>
      </c>
      <c r="C1690" s="1" t="s">
        <v>3526</v>
      </c>
    </row>
    <row r="1691" customFormat="false" ht="13.5" hidden="false" customHeight="false" outlineLevel="0" collapsed="false">
      <c r="A1691" s="1" t="n">
        <f aca="false">VLOOKUP(B1691,'Viamed to orantech'!A:C,2,0)</f>
        <v>6017914</v>
      </c>
      <c r="B1691" s="2" t="s">
        <v>3527</v>
      </c>
      <c r="C1691" s="1" t="s">
        <v>3528</v>
      </c>
    </row>
    <row r="1692" customFormat="false" ht="13.5" hidden="false" customHeight="false" outlineLevel="0" collapsed="false">
      <c r="A1692" s="1" t="n">
        <f aca="false">VLOOKUP(B1692,'Viamed to orantech'!A:C,2,0)</f>
        <v>6017259</v>
      </c>
      <c r="B1692" s="2" t="s">
        <v>3529</v>
      </c>
      <c r="C1692" s="1" t="s">
        <v>3530</v>
      </c>
    </row>
    <row r="1693" customFormat="false" ht="13.5" hidden="false" customHeight="false" outlineLevel="0" collapsed="false">
      <c r="A1693" s="1" t="n">
        <f aca="false">VLOOKUP(B1693,'Viamed to orantech'!A:C,2,0)</f>
        <v>6017260</v>
      </c>
      <c r="B1693" s="2" t="s">
        <v>3531</v>
      </c>
      <c r="C1693" s="1" t="s">
        <v>3532</v>
      </c>
    </row>
    <row r="1694" customFormat="false" ht="13.5" hidden="false" customHeight="false" outlineLevel="0" collapsed="false">
      <c r="A1694" s="1" t="n">
        <f aca="false">VLOOKUP(B1694,'Viamed to orantech'!A:C,2,0)</f>
        <v>6018093</v>
      </c>
      <c r="B1694" s="2" t="s">
        <v>3533</v>
      </c>
      <c r="C1694" s="1" t="s">
        <v>3534</v>
      </c>
    </row>
    <row r="1695" customFormat="false" ht="13.5" hidden="false" customHeight="false" outlineLevel="0" collapsed="false">
      <c r="A1695" s="1" t="n">
        <f aca="false">VLOOKUP(B1695,'Viamed to orantech'!A:C,2,0)</f>
        <v>6018094</v>
      </c>
      <c r="B1695" s="2" t="s">
        <v>3535</v>
      </c>
      <c r="C1695" s="1" t="s">
        <v>3536</v>
      </c>
    </row>
    <row r="1696" customFormat="false" ht="13.5" hidden="false" customHeight="false" outlineLevel="0" collapsed="false">
      <c r="A1696" s="1" t="n">
        <f aca="false">VLOOKUP(B1696,'Viamed to orantech'!A:C,2,0)</f>
        <v>6017961</v>
      </c>
      <c r="B1696" s="2" t="s">
        <v>3537</v>
      </c>
      <c r="C1696" s="1" t="s">
        <v>3538</v>
      </c>
    </row>
    <row r="1697" customFormat="false" ht="13.5" hidden="false" customHeight="false" outlineLevel="0" collapsed="false">
      <c r="A1697" s="1" t="n">
        <f aca="false">VLOOKUP(B1697,'Viamed to orantech'!A:C,2,0)</f>
        <v>6018028</v>
      </c>
      <c r="B1697" s="2" t="s">
        <v>3539</v>
      </c>
      <c r="C1697" s="1" t="s">
        <v>3540</v>
      </c>
    </row>
    <row r="1698" customFormat="false" ht="13.5" hidden="false" customHeight="false" outlineLevel="0" collapsed="false">
      <c r="A1698" s="1" t="n">
        <f aca="false">VLOOKUP(B1698,'Viamed to orantech'!A:C,2,0)</f>
        <v>6017963</v>
      </c>
      <c r="B1698" s="2" t="s">
        <v>3541</v>
      </c>
      <c r="C1698" s="1" t="s">
        <v>3542</v>
      </c>
    </row>
    <row r="1699" customFormat="false" ht="13.5" hidden="false" customHeight="false" outlineLevel="0" collapsed="false">
      <c r="A1699" s="1" t="n">
        <f aca="false">VLOOKUP(B1699,'Viamed to orantech'!A:C,2,0)</f>
        <v>6017964</v>
      </c>
      <c r="B1699" s="2" t="s">
        <v>3543</v>
      </c>
      <c r="C1699" s="1" t="s">
        <v>3544</v>
      </c>
      <c r="D1699" s="1" t="s">
        <v>3545</v>
      </c>
    </row>
    <row r="1700" customFormat="false" ht="13.5" hidden="false" customHeight="false" outlineLevel="0" collapsed="false">
      <c r="A1700" s="1" t="n">
        <f aca="false">VLOOKUP(B1700,'Viamed to orantech'!A:C,2,0)</f>
        <v>6018029</v>
      </c>
      <c r="B1700" s="2" t="s">
        <v>3546</v>
      </c>
      <c r="C1700" s="1" t="s">
        <v>3547</v>
      </c>
    </row>
    <row r="1701" customFormat="false" ht="13.5" hidden="false" customHeight="false" outlineLevel="0" collapsed="false">
      <c r="A1701" s="1" t="n">
        <f aca="false">VLOOKUP(B1701,'Viamed to orantech'!A:C,2,0)</f>
        <v>6018069</v>
      </c>
      <c r="B1701" s="2" t="s">
        <v>3548</v>
      </c>
      <c r="C1701" s="1" t="s">
        <v>3549</v>
      </c>
    </row>
    <row r="1702" customFormat="false" ht="13.5" hidden="false" customHeight="false" outlineLevel="0" collapsed="false">
      <c r="A1702" s="1" t="n">
        <f aca="false">VLOOKUP(B1702,'Viamed to orantech'!A:C,2,0)</f>
        <v>6018070</v>
      </c>
      <c r="B1702" s="2" t="s">
        <v>3550</v>
      </c>
      <c r="C1702" s="1" t="s">
        <v>3551</v>
      </c>
    </row>
    <row r="1703" customFormat="false" ht="13.5" hidden="false" customHeight="false" outlineLevel="0" collapsed="false">
      <c r="A1703" s="1" t="n">
        <f aca="false">VLOOKUP(B1703,'Viamed to orantech'!A:C,2,0)</f>
        <v>6017936</v>
      </c>
      <c r="B1703" s="2" t="s">
        <v>3552</v>
      </c>
      <c r="C1703" s="1" t="s">
        <v>3553</v>
      </c>
    </row>
    <row r="1704" customFormat="false" ht="13.5" hidden="false" customHeight="false" outlineLevel="0" collapsed="false">
      <c r="A1704" s="1" t="n">
        <f aca="false">VLOOKUP(B1704,'Viamed to orantech'!A:C,2,0)</f>
        <v>6017937</v>
      </c>
      <c r="B1704" s="2" t="s">
        <v>3554</v>
      </c>
      <c r="C1704" s="1" t="s">
        <v>3555</v>
      </c>
    </row>
    <row r="1705" customFormat="false" ht="13.5" hidden="false" customHeight="false" outlineLevel="0" collapsed="false">
      <c r="A1705" s="1" t="n">
        <f aca="false">VLOOKUP(B1705,'Viamed to orantech'!A:C,2,0)</f>
        <v>6018135</v>
      </c>
      <c r="B1705" s="2" t="s">
        <v>3556</v>
      </c>
      <c r="C1705" s="1" t="s">
        <v>3557</v>
      </c>
    </row>
    <row r="1706" customFormat="false" ht="13.5" hidden="false" customHeight="false" outlineLevel="0" collapsed="false">
      <c r="A1706" s="1" t="n">
        <f aca="false">VLOOKUP(B1706,'Viamed to orantech'!A:C,2,0)</f>
        <v>6018136</v>
      </c>
      <c r="B1706" s="2" t="s">
        <v>3558</v>
      </c>
      <c r="C1706" s="1" t="s">
        <v>3559</v>
      </c>
    </row>
    <row r="1707" customFormat="false" ht="13.5" hidden="false" customHeight="false" outlineLevel="0" collapsed="false">
      <c r="A1707" s="1" t="n">
        <f aca="false">VLOOKUP(B1707,'Viamed to orantech'!A:C,2,0)</f>
        <v>6018003</v>
      </c>
      <c r="B1707" s="2" t="s">
        <v>3560</v>
      </c>
      <c r="C1707" s="1" t="s">
        <v>3561</v>
      </c>
    </row>
    <row r="1708" customFormat="false" ht="13.5" hidden="false" customHeight="false" outlineLevel="0" collapsed="false">
      <c r="A1708" s="1" t="n">
        <f aca="false">VLOOKUP(B1708,'Viamed to orantech'!A:C,2,0)</f>
        <v>6018004</v>
      </c>
      <c r="B1708" s="2" t="s">
        <v>3562</v>
      </c>
      <c r="C1708" s="1" t="s">
        <v>3563</v>
      </c>
    </row>
    <row r="1709" customFormat="false" ht="13.5" hidden="false" customHeight="false" outlineLevel="0" collapsed="false">
      <c r="A1709" s="1" t="n">
        <f aca="false">VLOOKUP(B1709,'Viamed to orantech'!A:C,2,0)</f>
        <v>6018071</v>
      </c>
      <c r="B1709" s="2" t="s">
        <v>3564</v>
      </c>
      <c r="C1709" s="1" t="s">
        <v>3565</v>
      </c>
    </row>
    <row r="1710" customFormat="false" ht="13.5" hidden="false" customHeight="false" outlineLevel="0" collapsed="false">
      <c r="A1710" s="1" t="n">
        <f aca="false">VLOOKUP(B1710,'Viamed to orantech'!A:C,2,0)</f>
        <v>6017938</v>
      </c>
      <c r="B1710" s="2" t="s">
        <v>3566</v>
      </c>
      <c r="C1710" s="1" t="s">
        <v>3567</v>
      </c>
      <c r="D1710" s="1" t="s">
        <v>3568</v>
      </c>
    </row>
    <row r="1711" customFormat="false" ht="13.5" hidden="false" customHeight="false" outlineLevel="0" collapsed="false">
      <c r="A1711" s="1" t="n">
        <f aca="false">VLOOKUP(B1711,'Viamed to orantech'!A:C,2,0)</f>
        <v>6017939</v>
      </c>
      <c r="B1711" s="2" t="s">
        <v>3569</v>
      </c>
      <c r="C1711" s="1" t="s">
        <v>3570</v>
      </c>
      <c r="D1711" s="1" t="s">
        <v>3571</v>
      </c>
    </row>
    <row r="1712" customFormat="false" ht="13.5" hidden="false" customHeight="false" outlineLevel="0" collapsed="false">
      <c r="A1712" s="1" t="n">
        <f aca="false">VLOOKUP(B1712,'Viamed to orantech'!A:C,2,0)</f>
        <v>6018137</v>
      </c>
      <c r="B1712" s="2" t="s">
        <v>3572</v>
      </c>
      <c r="C1712" s="1" t="s">
        <v>3573</v>
      </c>
    </row>
    <row r="1713" customFormat="false" ht="13.5" hidden="false" customHeight="false" outlineLevel="0" collapsed="false">
      <c r="A1713" s="1" t="n">
        <f aca="false">VLOOKUP(B1713,'Viamed to orantech'!A:C,2,0)</f>
        <v>6018138</v>
      </c>
      <c r="B1713" s="2" t="s">
        <v>3574</v>
      </c>
      <c r="C1713" s="1" t="s">
        <v>3575</v>
      </c>
    </row>
    <row r="1714" customFormat="false" ht="13.5" hidden="false" customHeight="false" outlineLevel="0" collapsed="false">
      <c r="A1714" s="1" t="n">
        <f aca="false">VLOOKUP(B1714,'Viamed to orantech'!A:C,2,0)</f>
        <v>6018005</v>
      </c>
      <c r="B1714" s="2" t="s">
        <v>3576</v>
      </c>
      <c r="C1714" s="1" t="s">
        <v>3577</v>
      </c>
    </row>
    <row r="1715" customFormat="false" ht="13.5" hidden="false" customHeight="false" outlineLevel="0" collapsed="false">
      <c r="A1715" s="1" t="n">
        <f aca="false">VLOOKUP(B1715,'Viamed to orantech'!A:C,2,0)</f>
        <v>6016225</v>
      </c>
      <c r="B1715" s="2" t="s">
        <v>3578</v>
      </c>
      <c r="C1715" s="1" t="s">
        <v>3579</v>
      </c>
    </row>
    <row r="1716" customFormat="false" ht="13.5" hidden="false" customHeight="false" outlineLevel="0" collapsed="false">
      <c r="A1716" s="1" t="n">
        <f aca="false">VLOOKUP(B1716,'Viamed to orantech'!A:C,2,0)</f>
        <v>6016226</v>
      </c>
      <c r="B1716" s="2" t="s">
        <v>3580</v>
      </c>
      <c r="C1716" s="1" t="s">
        <v>3581</v>
      </c>
    </row>
    <row r="1717" customFormat="false" ht="13.5" hidden="false" customHeight="false" outlineLevel="0" collapsed="false">
      <c r="A1717" s="1" t="n">
        <f aca="false">VLOOKUP(B1717,'Viamed to orantech'!A:C,2,0)</f>
        <v>6018006</v>
      </c>
      <c r="B1717" s="2" t="s">
        <v>3582</v>
      </c>
      <c r="C1717" s="1" t="s">
        <v>3583</v>
      </c>
    </row>
    <row r="1718" customFormat="false" ht="13.5" hidden="false" customHeight="false" outlineLevel="0" collapsed="false">
      <c r="A1718" s="1" t="n">
        <f aca="false">VLOOKUP(B1718,'Viamed to orantech'!A:C,2,0)</f>
        <v>6018085</v>
      </c>
      <c r="B1718" s="2" t="s">
        <v>3584</v>
      </c>
    </row>
    <row r="1719" customFormat="false" ht="13.5" hidden="false" customHeight="false" outlineLevel="0" collapsed="false">
      <c r="A1719" s="1" t="n">
        <f aca="false">VLOOKUP(B1719,'Viamed to orantech'!A:C,2,0)</f>
        <v>6018086</v>
      </c>
      <c r="B1719" s="2" t="s">
        <v>3585</v>
      </c>
    </row>
    <row r="1720" customFormat="false" ht="13.5" hidden="false" customHeight="false" outlineLevel="0" collapsed="false">
      <c r="A1720" s="1" t="n">
        <f aca="false">VLOOKUP(B1720,'Viamed to orantech'!A:C,2,0)</f>
        <v>6017952</v>
      </c>
      <c r="B1720" s="2" t="s">
        <v>3586</v>
      </c>
    </row>
    <row r="1721" customFormat="false" ht="13.5" hidden="false" customHeight="false" outlineLevel="0" collapsed="false">
      <c r="A1721" s="1" t="n">
        <f aca="false">VLOOKUP(B1721,'Viamed to orantech'!A:C,2,0)</f>
        <v>6017953</v>
      </c>
      <c r="B1721" s="2" t="s">
        <v>3587</v>
      </c>
    </row>
    <row r="1722" customFormat="false" ht="13.5" hidden="false" customHeight="false" outlineLevel="0" collapsed="false">
      <c r="A1722" s="1" t="n">
        <f aca="false">VLOOKUP(B1722,'Viamed to orantech'!A:C,2,0)</f>
        <v>6018151</v>
      </c>
      <c r="B1722" s="2" t="s">
        <v>3588</v>
      </c>
    </row>
    <row r="1723" customFormat="false" ht="13.5" hidden="false" customHeight="false" outlineLevel="0" collapsed="false">
      <c r="A1723" s="1" t="n">
        <f aca="false">VLOOKUP(B1723,'Viamed to orantech'!A:C,2,0)</f>
        <v>6016227</v>
      </c>
      <c r="B1723" s="2" t="s">
        <v>3589</v>
      </c>
      <c r="C1723" s="1" t="s">
        <v>3590</v>
      </c>
    </row>
    <row r="1724" customFormat="false" ht="13.5" hidden="false" customHeight="false" outlineLevel="0" collapsed="false">
      <c r="A1724" s="1" t="n">
        <f aca="false">VLOOKUP(B1724,'Viamed to orantech'!A:C,2,0)</f>
        <v>6016228</v>
      </c>
      <c r="B1724" s="2" t="s">
        <v>3591</v>
      </c>
      <c r="C1724" s="1" t="s">
        <v>3592</v>
      </c>
    </row>
    <row r="1725" customFormat="false" ht="13.5" hidden="false" customHeight="false" outlineLevel="0" collapsed="false">
      <c r="A1725" s="1" t="n">
        <f aca="false">VLOOKUP(B1725,'Viamed to orantech'!A:C,2,0)</f>
        <v>6018152</v>
      </c>
      <c r="B1725" s="2" t="s">
        <v>3593</v>
      </c>
    </row>
    <row r="1726" customFormat="false" ht="13.5" hidden="false" customHeight="false" outlineLevel="0" collapsed="false">
      <c r="A1726" s="1" t="n">
        <f aca="false">VLOOKUP(B1726,'Viamed to orantech'!A:C,2,0)</f>
        <v>6018019</v>
      </c>
      <c r="B1726" s="2" t="s">
        <v>3594</v>
      </c>
    </row>
    <row r="1727" customFormat="false" ht="13.5" hidden="false" customHeight="false" outlineLevel="0" collapsed="false">
      <c r="A1727" s="1" t="n">
        <f aca="false">VLOOKUP(B1727,'Viamed to orantech'!A:C,2,0)</f>
        <v>6018020</v>
      </c>
      <c r="B1727" s="2" t="s">
        <v>3595</v>
      </c>
    </row>
    <row r="1728" customFormat="false" ht="13.5" hidden="false" customHeight="false" outlineLevel="0" collapsed="false">
      <c r="A1728" s="1" t="n">
        <f aca="false">VLOOKUP(B1728,'Viamed to orantech'!A:C,2,0)</f>
        <v>6016229</v>
      </c>
      <c r="B1728" s="2" t="s">
        <v>3596</v>
      </c>
      <c r="C1728" s="1" t="s">
        <v>3597</v>
      </c>
    </row>
    <row r="1729" customFormat="false" ht="13.5" hidden="false" customHeight="false" outlineLevel="0" collapsed="false">
      <c r="A1729" s="1" t="n">
        <f aca="false">VLOOKUP(B1729,'Viamed to orantech'!A:C,2,0)</f>
        <v>6016230</v>
      </c>
      <c r="B1729" s="2" t="s">
        <v>3598</v>
      </c>
      <c r="C1729" s="1" t="s">
        <v>3599</v>
      </c>
    </row>
    <row r="1730" customFormat="false" ht="13.5" hidden="false" customHeight="false" outlineLevel="0" collapsed="false">
      <c r="A1730" s="1" t="n">
        <f aca="false">VLOOKUP(B1730,'Viamed to orantech'!A:C,2,0)</f>
        <v>6018087</v>
      </c>
      <c r="B1730" s="2" t="s">
        <v>3600</v>
      </c>
      <c r="C1730" s="1" t="s">
        <v>3601</v>
      </c>
    </row>
    <row r="1731" customFormat="false" ht="13.5" hidden="false" customHeight="false" outlineLevel="0" collapsed="false">
      <c r="A1731" s="1" t="n">
        <f aca="false">VLOOKUP(B1731,'Viamed to orantech'!A:C,2,0)</f>
        <v>6016231</v>
      </c>
      <c r="B1731" s="2" t="s">
        <v>3602</v>
      </c>
      <c r="C1731" s="1" t="s">
        <v>3603</v>
      </c>
    </row>
    <row r="1732" customFormat="false" ht="13.5" hidden="false" customHeight="false" outlineLevel="0" collapsed="false">
      <c r="A1732" s="1" t="n">
        <f aca="false">VLOOKUP(B1732,'Viamed to orantech'!A:C,2,0)</f>
        <v>6018088</v>
      </c>
      <c r="B1732" s="2" t="s">
        <v>3604</v>
      </c>
      <c r="C1732" s="1" t="s">
        <v>3605</v>
      </c>
    </row>
    <row r="1733" customFormat="false" ht="13.5" hidden="false" customHeight="false" outlineLevel="0" collapsed="false">
      <c r="A1733" s="1" t="n">
        <f aca="false">VLOOKUP(B1733,'Viamed to orantech'!A:C,2,0)</f>
        <v>6017954</v>
      </c>
      <c r="B1733" s="2" t="s">
        <v>3606</v>
      </c>
      <c r="C1733" s="1" t="s">
        <v>3607</v>
      </c>
    </row>
    <row r="1734" customFormat="false" ht="13.5" hidden="false" customHeight="false" outlineLevel="0" collapsed="false">
      <c r="A1734" s="1" t="n">
        <f aca="false">VLOOKUP(B1734,'Viamed to orantech'!A:C,2,0)</f>
        <v>6017955</v>
      </c>
      <c r="B1734" s="2" t="s">
        <v>3608</v>
      </c>
      <c r="C1734" s="1" t="s">
        <v>3609</v>
      </c>
    </row>
    <row r="1735" customFormat="false" ht="13.5" hidden="false" customHeight="false" outlineLevel="0" collapsed="false">
      <c r="A1735" s="1" t="n">
        <f aca="false">VLOOKUP(B1735,'Viamed to orantech'!A:C,2,0)</f>
        <v>6016232</v>
      </c>
      <c r="B1735" s="2" t="s">
        <v>3610</v>
      </c>
      <c r="C1735" s="1" t="s">
        <v>3611</v>
      </c>
    </row>
    <row r="1736" customFormat="false" ht="13.5" hidden="false" customHeight="false" outlineLevel="0" collapsed="false">
      <c r="A1736" s="1" t="n">
        <f aca="false">VLOOKUP(B1736,'Viamed to orantech'!A:C,2,0)</f>
        <v>6016233</v>
      </c>
      <c r="B1736" s="2" t="s">
        <v>3612</v>
      </c>
      <c r="C1736" s="1" t="s">
        <v>3613</v>
      </c>
    </row>
    <row r="1737" customFormat="false" ht="13.5" hidden="false" customHeight="false" outlineLevel="0" collapsed="false">
      <c r="A1737" s="1" t="n">
        <f aca="false">VLOOKUP(B1737,'Viamed to orantech'!A:C,2,0)</f>
        <v>6018153</v>
      </c>
      <c r="B1737" s="2" t="s">
        <v>3614</v>
      </c>
      <c r="C1737" s="1" t="s">
        <v>3615</v>
      </c>
    </row>
    <row r="1738" customFormat="false" ht="13.5" hidden="false" customHeight="false" outlineLevel="0" collapsed="false">
      <c r="A1738" s="1" t="n">
        <f aca="false">VLOOKUP(B1738,'Viamed to orantech'!A:C,2,0)</f>
        <v>6018154</v>
      </c>
      <c r="B1738" s="2" t="s">
        <v>3616</v>
      </c>
      <c r="C1738" s="1" t="s">
        <v>3617</v>
      </c>
    </row>
    <row r="1739" customFormat="false" ht="13.5" hidden="false" customHeight="false" outlineLevel="0" collapsed="false">
      <c r="A1739" s="1" t="n">
        <f aca="false">VLOOKUP(B1739,'Viamed to orantech'!A:C,2,0)</f>
        <v>6018021</v>
      </c>
      <c r="B1739" s="2" t="s">
        <v>3618</v>
      </c>
      <c r="C1739" s="1" t="s">
        <v>3619</v>
      </c>
    </row>
    <row r="1740" customFormat="false" ht="13.5" hidden="false" customHeight="false" outlineLevel="0" collapsed="false">
      <c r="A1740" s="1" t="n">
        <f aca="false">VLOOKUP(B1740,'Viamed to orantech'!A:C,2,0)</f>
        <v>6016234</v>
      </c>
      <c r="B1740" s="2" t="s">
        <v>3620</v>
      </c>
      <c r="C1740" s="1" t="s">
        <v>3621</v>
      </c>
    </row>
    <row r="1741" customFormat="false" ht="13.5" hidden="false" customHeight="false" outlineLevel="0" collapsed="false">
      <c r="A1741" s="1" t="n">
        <f aca="false">VLOOKUP(B1741,'Viamed to orantech'!A:C,2,0)</f>
        <v>6016235</v>
      </c>
      <c r="B1741" s="2" t="s">
        <v>3622</v>
      </c>
      <c r="C1741" s="1" t="s">
        <v>3623</v>
      </c>
    </row>
    <row r="1742" customFormat="false" ht="13.5" hidden="false" customHeight="false" outlineLevel="0" collapsed="false">
      <c r="A1742" s="1" t="n">
        <f aca="false">VLOOKUP(B1742,'Viamed to orantech'!A:C,2,0)</f>
        <v>6016236</v>
      </c>
      <c r="B1742" s="2" t="s">
        <v>3624</v>
      </c>
      <c r="C1742" s="1" t="s">
        <v>3625</v>
      </c>
    </row>
    <row r="1743" customFormat="false" ht="13.5" hidden="false" customHeight="false" outlineLevel="0" collapsed="false">
      <c r="A1743" s="1" t="n">
        <f aca="false">VLOOKUP(B1743,'Viamed to orantech'!A:C,2,0)</f>
        <v>6016237</v>
      </c>
      <c r="B1743" s="2" t="s">
        <v>3626</v>
      </c>
      <c r="C1743" s="1" t="s">
        <v>3627</v>
      </c>
    </row>
    <row r="1744" customFormat="false" ht="13.5" hidden="false" customHeight="false" outlineLevel="0" collapsed="false">
      <c r="A1744" s="1" t="n">
        <f aca="false">VLOOKUP(B1744,'Viamed to orantech'!A:C,2,0)</f>
        <v>6018022</v>
      </c>
      <c r="B1744" s="2" t="s">
        <v>3628</v>
      </c>
      <c r="C1744" s="1" t="s">
        <v>3629</v>
      </c>
    </row>
    <row r="1745" customFormat="false" ht="13.5" hidden="false" customHeight="false" outlineLevel="0" collapsed="false">
      <c r="A1745" s="1" t="n">
        <f aca="false">VLOOKUP(B1745,'Viamed to orantech'!A:C,2,0)</f>
        <v>6016704</v>
      </c>
      <c r="B1745" s="2" t="s">
        <v>3630</v>
      </c>
      <c r="C1745" s="1" t="s">
        <v>3631</v>
      </c>
    </row>
    <row r="1746" customFormat="false" ht="13.5" hidden="false" customHeight="false" outlineLevel="0" collapsed="false">
      <c r="A1746" s="1" t="n">
        <f aca="false">VLOOKUP(B1746,'Viamed to orantech'!A:C,2,0)</f>
        <v>6016705</v>
      </c>
      <c r="B1746" s="2" t="s">
        <v>3632</v>
      </c>
    </row>
    <row r="1747" customFormat="false" ht="13.5" hidden="false" customHeight="false" outlineLevel="0" collapsed="false">
      <c r="A1747" s="1" t="n">
        <f aca="false">VLOOKUP(B1747,'Viamed to orantech'!A:C,2,0)</f>
        <v>6018145</v>
      </c>
      <c r="B1747" s="2" t="s">
        <v>3633</v>
      </c>
      <c r="C1747" s="1" t="s">
        <v>3634</v>
      </c>
    </row>
    <row r="1748" customFormat="false" ht="13.5" hidden="false" customHeight="false" outlineLevel="0" collapsed="false">
      <c r="A1748" s="1" t="n">
        <f aca="false">VLOOKUP(B1748,'Viamed to orantech'!A:C,2,0)</f>
        <v>6018146</v>
      </c>
      <c r="B1748" s="2" t="s">
        <v>3635</v>
      </c>
      <c r="C1748" s="1" t="s">
        <v>3636</v>
      </c>
    </row>
    <row r="1749" customFormat="false" ht="13.5" hidden="false" customHeight="false" outlineLevel="0" collapsed="false">
      <c r="A1749" s="1" t="n">
        <f aca="false">VLOOKUP(B1749,'Viamed to orantech'!A:C,2,0)</f>
        <v>6013184</v>
      </c>
      <c r="B1749" s="2" t="s">
        <v>3637</v>
      </c>
      <c r="C1749" s="1" t="s">
        <v>3638</v>
      </c>
    </row>
    <row r="1750" customFormat="false" ht="13.5" hidden="false" customHeight="false" outlineLevel="0" collapsed="false">
      <c r="A1750" s="1" t="n">
        <f aca="false">VLOOKUP(B1750,'Viamed to orantech'!A:C,2,0)</f>
        <v>6012383</v>
      </c>
      <c r="B1750" s="2" t="s">
        <v>3639</v>
      </c>
      <c r="C1750" s="1" t="s">
        <v>3640</v>
      </c>
    </row>
    <row r="1751" customFormat="false" ht="13.5" hidden="false" customHeight="false" outlineLevel="0" collapsed="false">
      <c r="A1751" s="1" t="n">
        <f aca="false">VLOOKUP(B1751,'Viamed to orantech'!A:C,2,0)</f>
        <v>6017261</v>
      </c>
      <c r="B1751" s="2" t="s">
        <v>3641</v>
      </c>
      <c r="C1751" s="1" t="s">
        <v>3642</v>
      </c>
    </row>
    <row r="1752" customFormat="false" ht="13.5" hidden="false" customHeight="false" outlineLevel="0" collapsed="false">
      <c r="A1752" s="1" t="n">
        <f aca="false">VLOOKUP(B1752,'Viamed to orantech'!A:C,2,0)</f>
        <v>6017262</v>
      </c>
      <c r="B1752" s="2" t="s">
        <v>3643</v>
      </c>
      <c r="C1752" s="1" t="s">
        <v>3644</v>
      </c>
    </row>
    <row r="1753" customFormat="false" ht="13.5" hidden="false" customHeight="false" outlineLevel="0" collapsed="false">
      <c r="A1753" s="1" t="n">
        <f aca="false">VLOOKUP(B1753,'Viamed to orantech'!A:C,2,0)</f>
        <v>6016238</v>
      </c>
      <c r="B1753" s="2" t="s">
        <v>3645</v>
      </c>
      <c r="C1753" s="1" t="s">
        <v>3646</v>
      </c>
    </row>
    <row r="1754" customFormat="false" ht="13.5" hidden="false" customHeight="false" outlineLevel="0" collapsed="false">
      <c r="A1754" s="1" t="n">
        <f aca="false">VLOOKUP(B1754,'Viamed to orantech'!A:C,2,0)</f>
        <v>6016239</v>
      </c>
      <c r="B1754" s="2" t="s">
        <v>3647</v>
      </c>
      <c r="C1754" s="1" t="s">
        <v>3648</v>
      </c>
    </row>
    <row r="1755" customFormat="false" ht="13.5" hidden="false" customHeight="false" outlineLevel="0" collapsed="false">
      <c r="A1755" s="1" t="n">
        <f aca="false">VLOOKUP(B1755,'Viamed to orantech'!A:C,2,0)</f>
        <v>6016240</v>
      </c>
      <c r="B1755" s="2" t="s">
        <v>3649</v>
      </c>
      <c r="C1755" s="1" t="s">
        <v>3650</v>
      </c>
      <c r="D1755" s="1" t="s">
        <v>3651</v>
      </c>
    </row>
    <row r="1756" customFormat="false" ht="13.5" hidden="false" customHeight="false" outlineLevel="0" collapsed="false">
      <c r="A1756" s="1" t="n">
        <f aca="false">VLOOKUP(B1756,'Viamed to orantech'!A:C,2,0)</f>
        <v>6016241</v>
      </c>
      <c r="B1756" s="2" t="s">
        <v>3652</v>
      </c>
      <c r="C1756" s="1" t="s">
        <v>3653</v>
      </c>
    </row>
    <row r="1757" customFormat="false" ht="13.5" hidden="false" customHeight="false" outlineLevel="0" collapsed="false">
      <c r="A1757" s="1" t="n">
        <f aca="false">VLOOKUP(B1757,'Viamed to orantech'!A:C,2,0)</f>
        <v>6016242</v>
      </c>
      <c r="B1757" s="2" t="s">
        <v>3654</v>
      </c>
      <c r="C1757" s="1" t="s">
        <v>3655</v>
      </c>
    </row>
    <row r="1758" customFormat="false" ht="13.5" hidden="false" customHeight="false" outlineLevel="0" collapsed="false">
      <c r="A1758" s="1" t="n">
        <f aca="false">VLOOKUP(B1758,'Viamed to orantech'!A:C,2,0)</f>
        <v>6016243</v>
      </c>
      <c r="B1758" s="2" t="s">
        <v>3656</v>
      </c>
      <c r="C1758" s="1" t="s">
        <v>3657</v>
      </c>
    </row>
    <row r="1759" customFormat="false" ht="13.5" hidden="false" customHeight="false" outlineLevel="0" collapsed="false">
      <c r="A1759" s="1" t="n">
        <f aca="false">VLOOKUP(B1759,'Viamed to orantech'!A:C,2,0)</f>
        <v>6013179</v>
      </c>
      <c r="B1759" s="2" t="s">
        <v>3658</v>
      </c>
      <c r="C1759" s="1" t="s">
        <v>3659</v>
      </c>
    </row>
    <row r="1760" customFormat="false" ht="13.5" hidden="false" customHeight="false" outlineLevel="0" collapsed="false">
      <c r="A1760" s="1" t="n">
        <f aca="false">VLOOKUP(B1760,'Viamed to orantech'!A:C,2,0)</f>
        <v>6013131</v>
      </c>
      <c r="B1760" s="2" t="s">
        <v>3660</v>
      </c>
      <c r="C1760" s="1" t="s">
        <v>3661</v>
      </c>
    </row>
    <row r="1761" customFormat="false" ht="13.5" hidden="false" customHeight="false" outlineLevel="0" collapsed="false">
      <c r="A1761" s="1" t="n">
        <f aca="false">VLOOKUP(B1761,'Viamed to orantech'!A:C,2,0)</f>
        <v>6013185</v>
      </c>
      <c r="B1761" s="2" t="s">
        <v>3662</v>
      </c>
      <c r="C1761" s="1" t="s">
        <v>3663</v>
      </c>
    </row>
    <row r="1762" customFormat="false" ht="13.5" hidden="false" customHeight="false" outlineLevel="0" collapsed="false">
      <c r="A1762" s="1" t="n">
        <f aca="false">VLOOKUP(B1762,'Viamed to orantech'!A:C,2,0)</f>
        <v>6013127</v>
      </c>
      <c r="B1762" s="2" t="s">
        <v>3664</v>
      </c>
      <c r="C1762" s="1" t="s">
        <v>3665</v>
      </c>
    </row>
    <row r="1763" customFormat="false" ht="13.5" hidden="false" customHeight="false" outlineLevel="0" collapsed="false">
      <c r="A1763" s="1" t="n">
        <f aca="false">VLOOKUP(B1763,'Viamed to orantech'!A:C,2,0)</f>
        <v>6013180</v>
      </c>
      <c r="B1763" s="2" t="s">
        <v>3666</v>
      </c>
      <c r="C1763" s="1" t="s">
        <v>3667</v>
      </c>
    </row>
    <row r="1764" customFormat="false" ht="13.5" hidden="false" customHeight="false" outlineLevel="0" collapsed="false">
      <c r="A1764" s="1" t="n">
        <f aca="false">VLOOKUP(B1764,'Viamed to orantech'!A:C,2,0)</f>
        <v>6011480</v>
      </c>
      <c r="B1764" s="2" t="s">
        <v>3668</v>
      </c>
      <c r="C1764" s="1" t="s">
        <v>3669</v>
      </c>
    </row>
    <row r="1765" customFormat="false" ht="13.5" hidden="false" customHeight="false" outlineLevel="0" collapsed="false">
      <c r="A1765" s="1" t="n">
        <f aca="false">VLOOKUP(B1765,'Viamed to orantech'!A:C,2,0)</f>
        <v>6012130</v>
      </c>
      <c r="B1765" s="2" t="s">
        <v>3670</v>
      </c>
      <c r="C1765" s="1" t="s">
        <v>3671</v>
      </c>
    </row>
    <row r="1766" customFormat="false" ht="13.5" hidden="false" customHeight="false" outlineLevel="0" collapsed="false">
      <c r="A1766" s="1" t="n">
        <f aca="false">VLOOKUP(B1766,'Viamed to orantech'!A:C,2,0)</f>
        <v>6012558</v>
      </c>
      <c r="B1766" s="2" t="s">
        <v>3672</v>
      </c>
      <c r="C1766" s="1" t="s">
        <v>3673</v>
      </c>
    </row>
    <row r="1767" customFormat="false" ht="13.5" hidden="false" customHeight="false" outlineLevel="0" collapsed="false">
      <c r="A1767" s="1" t="n">
        <f aca="false">VLOOKUP(B1767,'Viamed to orantech'!A:C,2,0)</f>
        <v>6013132</v>
      </c>
      <c r="B1767" s="2" t="s">
        <v>3674</v>
      </c>
      <c r="C1767" s="1" t="s">
        <v>3675</v>
      </c>
    </row>
    <row r="1768" customFormat="false" ht="13.5" hidden="false" customHeight="false" outlineLevel="0" collapsed="false">
      <c r="A1768" s="1" t="n">
        <f aca="false">VLOOKUP(B1768,'Viamed to orantech'!A:C,2,0)</f>
        <v>6016244</v>
      </c>
      <c r="B1768" s="2" t="s">
        <v>3676</v>
      </c>
      <c r="C1768" s="1" t="s">
        <v>3677</v>
      </c>
      <c r="D1768" s="1" t="s">
        <v>3678</v>
      </c>
    </row>
    <row r="1769" customFormat="false" ht="13.5" hidden="false" customHeight="false" outlineLevel="0" collapsed="false">
      <c r="A1769" s="1" t="n">
        <f aca="false">VLOOKUP(B1769,'Viamed to orantech'!A:C,2,0)</f>
        <v>6016245</v>
      </c>
      <c r="B1769" s="2" t="s">
        <v>3679</v>
      </c>
      <c r="C1769" s="1" t="s">
        <v>3680</v>
      </c>
    </row>
    <row r="1770" customFormat="false" ht="13.5" hidden="false" customHeight="false" outlineLevel="0" collapsed="false">
      <c r="A1770" s="1" t="n">
        <f aca="false">VLOOKUP(B1770,'Viamed to orantech'!A:C,2,0)</f>
        <v>6016246</v>
      </c>
      <c r="B1770" s="2" t="s">
        <v>3681</v>
      </c>
      <c r="C1770" s="1" t="s">
        <v>3682</v>
      </c>
    </row>
    <row r="1771" customFormat="false" ht="13.5" hidden="false" customHeight="false" outlineLevel="0" collapsed="false">
      <c r="A1771" s="1" t="n">
        <f aca="false">VLOOKUP(B1771,'Viamed to orantech'!A:C,2,0)</f>
        <v>6016247</v>
      </c>
      <c r="B1771" s="2" t="s">
        <v>3683</v>
      </c>
      <c r="C1771" s="1" t="s">
        <v>3684</v>
      </c>
    </row>
    <row r="1772" customFormat="false" ht="13.5" hidden="false" customHeight="false" outlineLevel="0" collapsed="false">
      <c r="A1772" s="1" t="n">
        <f aca="false">VLOOKUP(B1772,'Viamed to orantech'!A:C,2,0)</f>
        <v>6016248</v>
      </c>
      <c r="B1772" s="2" t="s">
        <v>3685</v>
      </c>
      <c r="C1772" s="1" t="s">
        <v>3686</v>
      </c>
    </row>
    <row r="1773" customFormat="false" ht="13.5" hidden="false" customHeight="false" outlineLevel="0" collapsed="false">
      <c r="A1773" s="1" t="n">
        <f aca="false">VLOOKUP(B1773,'Viamed to orantech'!A:C,2,0)</f>
        <v>6016249</v>
      </c>
      <c r="B1773" s="2" t="s">
        <v>3687</v>
      </c>
      <c r="C1773" s="1" t="s">
        <v>3688</v>
      </c>
    </row>
    <row r="1774" customFormat="false" ht="13.5" hidden="false" customHeight="false" outlineLevel="0" collapsed="false">
      <c r="A1774" s="1" t="n">
        <f aca="false">VLOOKUP(B1774,'Viamed to orantech'!A:C,2,0)</f>
        <v>6016622</v>
      </c>
      <c r="B1774" s="2" t="s">
        <v>3689</v>
      </c>
      <c r="C1774" s="1" t="s">
        <v>3690</v>
      </c>
    </row>
    <row r="1775" customFormat="false" ht="13.5" hidden="false" customHeight="false" outlineLevel="0" collapsed="false">
      <c r="A1775" s="1" t="n">
        <f aca="false">VLOOKUP(B1775,'Viamed to orantech'!A:C,2,0)</f>
        <v>6016623</v>
      </c>
      <c r="B1775" s="2" t="s">
        <v>3691</v>
      </c>
      <c r="C1775" s="1" t="s">
        <v>3692</v>
      </c>
    </row>
    <row r="1776" customFormat="false" ht="13.5" hidden="false" customHeight="false" outlineLevel="0" collapsed="false">
      <c r="A1776" s="1" t="n">
        <f aca="false">VLOOKUP(B1776,'Viamed to orantech'!A:C,2,0)</f>
        <v>6012560</v>
      </c>
      <c r="B1776" s="2" t="s">
        <v>3693</v>
      </c>
      <c r="C1776" s="1" t="s">
        <v>3694</v>
      </c>
    </row>
    <row r="1777" customFormat="false" ht="13.5" hidden="false" customHeight="false" outlineLevel="0" collapsed="false">
      <c r="A1777" s="1" t="n">
        <f aca="false">VLOOKUP(B1777,'Viamed to orantech'!A:C,2,0)</f>
        <v>6017653</v>
      </c>
      <c r="B1777" s="2" t="s">
        <v>3695</v>
      </c>
    </row>
    <row r="1778" customFormat="false" ht="13.5" hidden="false" customHeight="false" outlineLevel="0" collapsed="false">
      <c r="A1778" s="1" t="n">
        <f aca="false">VLOOKUP(B1778,'Viamed to orantech'!A:C,2,0)</f>
        <v>6017654</v>
      </c>
      <c r="B1778" s="2" t="s">
        <v>3696</v>
      </c>
    </row>
    <row r="1779" customFormat="false" ht="13.5" hidden="false" customHeight="false" outlineLevel="0" collapsed="false">
      <c r="A1779" s="1" t="n">
        <f aca="false">VLOOKUP(B1779,'Viamed to orantech'!A:C,2,0)</f>
        <v>6017655</v>
      </c>
      <c r="B1779" s="2" t="s">
        <v>3697</v>
      </c>
      <c r="D1779" s="1" t="s">
        <v>3698</v>
      </c>
    </row>
    <row r="1780" customFormat="false" ht="13.5" hidden="false" customHeight="false" outlineLevel="0" collapsed="false">
      <c r="A1780" s="1" t="n">
        <f aca="false">VLOOKUP(B1780,'Viamed to orantech'!A:C,2,0)</f>
        <v>6017656</v>
      </c>
      <c r="B1780" s="2" t="s">
        <v>3699</v>
      </c>
    </row>
    <row r="1781" customFormat="false" ht="13.5" hidden="false" customHeight="false" outlineLevel="0" collapsed="false">
      <c r="A1781" s="1" t="n">
        <f aca="false">VLOOKUP(B1781,'Viamed to orantech'!A:C,2,0)</f>
        <v>6017635</v>
      </c>
      <c r="B1781" s="2" t="s">
        <v>3700</v>
      </c>
      <c r="C1781" s="1" t="s">
        <v>3701</v>
      </c>
      <c r="D1781" s="1" t="s">
        <v>3702</v>
      </c>
    </row>
    <row r="1782" customFormat="false" ht="13.5" hidden="false" customHeight="false" outlineLevel="0" collapsed="false">
      <c r="A1782" s="1" t="n">
        <f aca="false">VLOOKUP(B1782,'Viamed to orantech'!A:C,2,0)</f>
        <v>6017243</v>
      </c>
      <c r="B1782" s="2" t="s">
        <v>3703</v>
      </c>
      <c r="C1782" s="1" t="s">
        <v>3704</v>
      </c>
    </row>
    <row r="1783" customFormat="false" ht="13.5" hidden="false" customHeight="false" outlineLevel="0" collapsed="false">
      <c r="A1783" s="1" t="n">
        <f aca="false">VLOOKUP(B1783,'Viamed to orantech'!A:C,2,0)</f>
        <v>6017244</v>
      </c>
      <c r="B1783" s="2" t="s">
        <v>3705</v>
      </c>
      <c r="C1783" s="1" t="s">
        <v>3706</v>
      </c>
    </row>
    <row r="1784" customFormat="false" ht="13.5" hidden="false" customHeight="false" outlineLevel="0" collapsed="false">
      <c r="A1784" s="1" t="n">
        <f aca="false">VLOOKUP(B1784,'Viamed to orantech'!A:C,2,0)</f>
        <v>6017245</v>
      </c>
      <c r="B1784" s="2" t="s">
        <v>3707</v>
      </c>
      <c r="C1784" s="1" t="s">
        <v>3708</v>
      </c>
    </row>
    <row r="1785" customFormat="false" ht="13.5" hidden="false" customHeight="false" outlineLevel="0" collapsed="false">
      <c r="A1785" s="1" t="n">
        <f aca="false">VLOOKUP(B1785,'Viamed to orantech'!A:C,2,0)</f>
        <v>6017246</v>
      </c>
      <c r="B1785" s="2" t="s">
        <v>3709</v>
      </c>
      <c r="C1785" s="1" t="s">
        <v>3710</v>
      </c>
    </row>
    <row r="1786" customFormat="false" ht="13.5" hidden="false" customHeight="false" outlineLevel="0" collapsed="false">
      <c r="A1786" s="1" t="n">
        <f aca="false">VLOOKUP(B1786,'Viamed to orantech'!A:C,2,0)</f>
        <v>6011599</v>
      </c>
      <c r="B1786" s="2" t="s">
        <v>3711</v>
      </c>
      <c r="C1786" s="1" t="s">
        <v>3712</v>
      </c>
    </row>
    <row r="1787" customFormat="false" ht="13.5" hidden="false" customHeight="false" outlineLevel="0" collapsed="false">
      <c r="A1787" s="1" t="n">
        <f aca="false">VLOOKUP(B1787,'Viamed to orantech'!A:C,2,0)</f>
        <v>6011817</v>
      </c>
      <c r="B1787" s="2" t="s">
        <v>3713</v>
      </c>
      <c r="C1787" s="1" t="s">
        <v>3714</v>
      </c>
    </row>
    <row r="1788" customFormat="false" ht="13.5" hidden="false" customHeight="false" outlineLevel="0" collapsed="false">
      <c r="A1788" s="1" t="n">
        <f aca="false">VLOOKUP(B1788,'Viamed to orantech'!A:C,2,0)</f>
        <v>6012249</v>
      </c>
      <c r="B1788" s="2" t="s">
        <v>3715</v>
      </c>
      <c r="C1788" s="1" t="s">
        <v>3716</v>
      </c>
    </row>
    <row r="1789" customFormat="false" ht="13.5" hidden="false" customHeight="false" outlineLevel="0" collapsed="false">
      <c r="A1789" s="1" t="n">
        <f aca="false">VLOOKUP(B1789,'Viamed to orantech'!A:C,2,0)</f>
        <v>6012677</v>
      </c>
      <c r="B1789" s="2" t="s">
        <v>3717</v>
      </c>
      <c r="C1789" s="1" t="s">
        <v>3718</v>
      </c>
    </row>
    <row r="1790" customFormat="false" ht="13.5" hidden="false" customHeight="false" outlineLevel="0" collapsed="false">
      <c r="A1790" s="1" t="n">
        <f aca="false">VLOOKUP(B1790,'Viamed to orantech'!A:C,2,0)</f>
        <v>6010595</v>
      </c>
      <c r="B1790" s="2" t="s">
        <v>3719</v>
      </c>
      <c r="C1790" s="1" t="s">
        <v>3720</v>
      </c>
    </row>
    <row r="1791" customFormat="false" ht="13.5" hidden="false" customHeight="false" outlineLevel="0" collapsed="false">
      <c r="A1791" s="1" t="n">
        <f aca="false">VLOOKUP(B1791,'Viamed to orantech'!A:C,2,0)</f>
        <v>6012323</v>
      </c>
      <c r="B1791" s="2" t="s">
        <v>3721</v>
      </c>
      <c r="C1791" s="1" t="s">
        <v>3722</v>
      </c>
    </row>
    <row r="1792" customFormat="false" ht="13.5" hidden="false" customHeight="false" outlineLevel="0" collapsed="false">
      <c r="A1792" s="1" t="n">
        <f aca="false">VLOOKUP(B1792,'Viamed to orantech'!A:C,2,0)</f>
        <v>6012324</v>
      </c>
      <c r="B1792" s="2" t="s">
        <v>3723</v>
      </c>
      <c r="C1792" s="1" t="s">
        <v>3724</v>
      </c>
    </row>
    <row r="1793" customFormat="false" ht="13.5" hidden="false" customHeight="false" outlineLevel="0" collapsed="false">
      <c r="A1793" s="1" t="n">
        <f aca="false">VLOOKUP(B1793,'Viamed to orantech'!A:C,2,0)</f>
        <v>6011006</v>
      </c>
      <c r="B1793" s="2" t="s">
        <v>3725</v>
      </c>
      <c r="C1793" s="1" t="s">
        <v>3726</v>
      </c>
    </row>
    <row r="1794" customFormat="false" ht="13.5" hidden="false" customHeight="false" outlineLevel="0" collapsed="false">
      <c r="A1794" s="1" t="n">
        <f aca="false">VLOOKUP(B1794,'Viamed to orantech'!A:C,2,0)</f>
        <v>6011241</v>
      </c>
      <c r="B1794" s="2" t="s">
        <v>3727</v>
      </c>
      <c r="C1794" s="1" t="s">
        <v>3728</v>
      </c>
    </row>
    <row r="1795" customFormat="false" ht="13.5" hidden="false" customHeight="false" outlineLevel="0" collapsed="false">
      <c r="A1795" s="1" t="n">
        <f aca="false">VLOOKUP(B1795,'Viamed to orantech'!A:C,2,0)</f>
        <v>6012537</v>
      </c>
      <c r="B1795" s="2" t="s">
        <v>3729</v>
      </c>
      <c r="C1795" s="1" t="s">
        <v>3730</v>
      </c>
    </row>
    <row r="1796" customFormat="false" ht="13.5" hidden="false" customHeight="false" outlineLevel="0" collapsed="false">
      <c r="A1796" s="1" t="n">
        <f aca="false">VLOOKUP(B1796,'Viamed to orantech'!A:C,2,0)</f>
        <v>6012109</v>
      </c>
      <c r="B1796" s="2" t="s">
        <v>3731</v>
      </c>
      <c r="C1796" s="1" t="s">
        <v>3732</v>
      </c>
    </row>
    <row r="1797" customFormat="false" ht="13.5" hidden="false" customHeight="false" outlineLevel="0" collapsed="false">
      <c r="A1797" s="1" t="n">
        <f aca="false">VLOOKUP(B1797,'Viamed to orantech'!A:C,2,0)</f>
        <v>6011459</v>
      </c>
      <c r="B1797" s="2" t="s">
        <v>3733</v>
      </c>
      <c r="C1797" s="1" t="s">
        <v>3734</v>
      </c>
    </row>
    <row r="1798" customFormat="false" ht="13.5" hidden="false" customHeight="false" outlineLevel="0" collapsed="false">
      <c r="A1798" s="1" t="n">
        <f aca="false">VLOOKUP(B1798,'Viamed to orantech'!A:C,2,0)</f>
        <v>6016250</v>
      </c>
      <c r="B1798" s="2" t="s">
        <v>3735</v>
      </c>
      <c r="C1798" s="1" t="s">
        <v>3736</v>
      </c>
    </row>
    <row r="1799" customFormat="false" ht="13.5" hidden="false" customHeight="false" outlineLevel="0" collapsed="false">
      <c r="A1799" s="1" t="n">
        <f aca="false">VLOOKUP(B1799,'Viamed to orantech'!A:C,2,0)</f>
        <v>6016251</v>
      </c>
      <c r="B1799" s="2" t="s">
        <v>3737</v>
      </c>
      <c r="C1799" s="1" t="s">
        <v>3738</v>
      </c>
    </row>
    <row r="1800" customFormat="false" ht="13.5" hidden="false" customHeight="false" outlineLevel="0" collapsed="false">
      <c r="A1800" s="1" t="n">
        <f aca="false">VLOOKUP(B1800,'Viamed to orantech'!A:C,2,0)</f>
        <v>6016256</v>
      </c>
      <c r="B1800" s="2" t="s">
        <v>3739</v>
      </c>
      <c r="C1800" s="1" t="s">
        <v>3740</v>
      </c>
    </row>
    <row r="1801" customFormat="false" ht="13.5" hidden="false" customHeight="false" outlineLevel="0" collapsed="false">
      <c r="A1801" s="1" t="n">
        <f aca="false">VLOOKUP(B1801,'Viamed to orantech'!A:C,2,0)</f>
        <v>6016257</v>
      </c>
      <c r="B1801" s="2" t="s">
        <v>3741</v>
      </c>
      <c r="C1801" s="1" t="s">
        <v>3742</v>
      </c>
    </row>
    <row r="1802" customFormat="false" ht="13.5" hidden="false" customHeight="false" outlineLevel="0" collapsed="false">
      <c r="A1802" s="1" t="n">
        <f aca="false">VLOOKUP(B1802,'Viamed to orantech'!A:C,2,0)</f>
        <v>6016258</v>
      </c>
      <c r="B1802" s="2" t="s">
        <v>3743</v>
      </c>
      <c r="C1802" s="1" t="s">
        <v>3744</v>
      </c>
    </row>
    <row r="1803" customFormat="false" ht="13.5" hidden="false" customHeight="false" outlineLevel="0" collapsed="false">
      <c r="A1803" s="1" t="n">
        <f aca="false">VLOOKUP(B1803,'Viamed to orantech'!A:C,2,0)</f>
        <v>6016259</v>
      </c>
      <c r="B1803" s="2" t="s">
        <v>3745</v>
      </c>
      <c r="C1803" s="1" t="s">
        <v>3746</v>
      </c>
    </row>
    <row r="1804" customFormat="false" ht="13.5" hidden="false" customHeight="false" outlineLevel="0" collapsed="false">
      <c r="A1804" s="1" t="n">
        <f aca="false">VLOOKUP(B1804,'Viamed to orantech'!A:C,2,0)</f>
        <v>6016260</v>
      </c>
      <c r="B1804" s="2" t="s">
        <v>3747</v>
      </c>
    </row>
    <row r="1805" customFormat="false" ht="13.5" hidden="false" customHeight="false" outlineLevel="0" collapsed="false">
      <c r="A1805" s="1" t="n">
        <f aca="false">VLOOKUP(B1805,'Viamed to orantech'!A:C,2,0)</f>
        <v>6016261</v>
      </c>
      <c r="B1805" s="2" t="s">
        <v>3748</v>
      </c>
    </row>
    <row r="1806" customFormat="false" ht="13.5" hidden="false" customHeight="false" outlineLevel="0" collapsed="false">
      <c r="A1806" s="1" t="n">
        <f aca="false">VLOOKUP(B1806,'Viamed to orantech'!A:C,2,0)</f>
        <v>6013194</v>
      </c>
      <c r="B1806" s="2" t="s">
        <v>3749</v>
      </c>
      <c r="C1806" s="1" t="s">
        <v>3750</v>
      </c>
    </row>
    <row r="1807" customFormat="false" ht="13.5" hidden="false" customHeight="false" outlineLevel="0" collapsed="false">
      <c r="A1807" s="1" t="n">
        <f aca="false">VLOOKUP(B1807,'Viamed to orantech'!A:C,2,0)</f>
        <v>6013186</v>
      </c>
      <c r="B1807" s="2" t="s">
        <v>3751</v>
      </c>
      <c r="C1807" s="1" t="s">
        <v>3752</v>
      </c>
    </row>
    <row r="1808" customFormat="false" ht="13.5" hidden="false" customHeight="false" outlineLevel="0" collapsed="false">
      <c r="A1808" s="1" t="n">
        <f aca="false">VLOOKUP(B1808,'Viamed to orantech'!A:C,2,0)</f>
        <v>6011677</v>
      </c>
      <c r="B1808" s="2" t="s">
        <v>3753</v>
      </c>
      <c r="C1808" s="1" t="s">
        <v>3754</v>
      </c>
    </row>
    <row r="1809" customFormat="false" ht="13.5" hidden="false" customHeight="false" outlineLevel="0" collapsed="false">
      <c r="A1809" s="1" t="n">
        <f aca="false">VLOOKUP(B1809,'Viamed to orantech'!A:C,2,0)</f>
        <v>6013202</v>
      </c>
      <c r="B1809" s="2" t="s">
        <v>3755</v>
      </c>
      <c r="C1809" s="1" t="s">
        <v>3756</v>
      </c>
    </row>
    <row r="1810" customFormat="false" ht="13.5" hidden="false" customHeight="false" outlineLevel="0" collapsed="false">
      <c r="A1810" s="1" t="n">
        <f aca="false">VLOOKUP(B1810,'Viamed to orantech'!A:C,2,0)</f>
        <v>6010598</v>
      </c>
      <c r="B1810" s="2" t="s">
        <v>3757</v>
      </c>
      <c r="C1810" s="1" t="s">
        <v>3758</v>
      </c>
    </row>
    <row r="1811" customFormat="false" ht="13.5" hidden="false" customHeight="false" outlineLevel="0" collapsed="false">
      <c r="A1811" s="1" t="n">
        <f aca="false">VLOOKUP(B1811,'Viamed to orantech'!A:C,2,0)</f>
        <v>6011895</v>
      </c>
      <c r="B1811" s="2" t="s">
        <v>3759</v>
      </c>
      <c r="C1811" s="1" t="s">
        <v>3760</v>
      </c>
    </row>
    <row r="1812" customFormat="false" ht="13.5" hidden="false" customHeight="false" outlineLevel="0" collapsed="false">
      <c r="A1812" s="1" t="e">
        <f aca="false">VLOOKUP(B1812,'Viamed to orantech'!A:C,2,0)</f>
        <v>#N/A</v>
      </c>
      <c r="B1812" s="2" t="s">
        <v>3761</v>
      </c>
      <c r="D1812" s="1" t="s">
        <v>3762</v>
      </c>
    </row>
    <row r="1813" customFormat="false" ht="13.5" hidden="false" customHeight="false" outlineLevel="0" collapsed="false">
      <c r="A1813" s="1" t="e">
        <f aca="false">VLOOKUP(B1813,'Viamed to orantech'!A:C,2,0)</f>
        <v>#N/A</v>
      </c>
      <c r="B1813" s="2" t="s">
        <v>3763</v>
      </c>
      <c r="C1813" s="1" t="s">
        <v>3764</v>
      </c>
    </row>
    <row r="1814" customFormat="false" ht="13.5" hidden="false" customHeight="false" outlineLevel="0" collapsed="false">
      <c r="A1814" s="1" t="n">
        <f aca="false">VLOOKUP(B1814,'Viamed to orantech'!A:C,2,0)</f>
        <v>6011247</v>
      </c>
      <c r="B1814" s="2" t="s">
        <v>3765</v>
      </c>
      <c r="C1814" s="1" t="s">
        <v>3766</v>
      </c>
    </row>
    <row r="1815" customFormat="false" ht="13.5" hidden="false" customHeight="false" outlineLevel="0" collapsed="false">
      <c r="A1815" s="1" t="n">
        <f aca="false">VLOOKUP(B1815,'Viamed to orantech'!A:C,2,0)</f>
        <v>6012115</v>
      </c>
      <c r="B1815" s="2" t="s">
        <v>3767</v>
      </c>
      <c r="C1815" s="1" t="s">
        <v>3768</v>
      </c>
    </row>
    <row r="1816" customFormat="false" ht="13.5" hidden="false" customHeight="false" outlineLevel="0" collapsed="false">
      <c r="A1816" s="1" t="n">
        <f aca="false">VLOOKUP(B1816,'Viamed to orantech'!A:C,2,0)</f>
        <v>6011683</v>
      </c>
      <c r="B1816" s="2" t="s">
        <v>3769</v>
      </c>
      <c r="C1816" s="1" t="s">
        <v>3770</v>
      </c>
    </row>
    <row r="1817" customFormat="false" ht="13.5" hidden="false" customHeight="false" outlineLevel="0" collapsed="false">
      <c r="A1817" s="1" t="e">
        <f aca="false">VLOOKUP(B1817,'Viamed to orantech'!A:C,2,0)</f>
        <v>#N/A</v>
      </c>
      <c r="B1817" s="2" t="s">
        <v>3771</v>
      </c>
      <c r="C1817" s="1" t="s">
        <v>3772</v>
      </c>
    </row>
    <row r="1818" customFormat="false" ht="13.5" hidden="false" customHeight="false" outlineLevel="0" collapsed="false">
      <c r="A1818" s="1" t="n">
        <f aca="false">VLOOKUP(B1818,'Viamed to orantech'!A:C,2,0)</f>
        <v>6012116</v>
      </c>
      <c r="B1818" s="2" t="s">
        <v>3773</v>
      </c>
      <c r="C1818" s="1" t="s">
        <v>3774</v>
      </c>
    </row>
    <row r="1819" customFormat="false" ht="13.5" hidden="false" customHeight="false" outlineLevel="0" collapsed="false">
      <c r="A1819" s="1" t="n">
        <f aca="false">VLOOKUP(B1819,'Viamed to orantech'!A:C,2,0)</f>
        <v>6011684</v>
      </c>
      <c r="B1819" s="2" t="s">
        <v>3775</v>
      </c>
      <c r="C1819" s="1" t="s">
        <v>3776</v>
      </c>
    </row>
    <row r="1820" customFormat="false" ht="13.5" hidden="false" customHeight="false" outlineLevel="0" collapsed="false">
      <c r="A1820" s="1" t="n">
        <f aca="false">VLOOKUP(B1820,'Viamed to orantech'!A:C,2,0)</f>
        <v>6012332</v>
      </c>
      <c r="B1820" s="2" t="s">
        <v>3777</v>
      </c>
      <c r="C1820" s="1" t="s">
        <v>3778</v>
      </c>
    </row>
    <row r="1821" customFormat="false" ht="13.5" hidden="false" customHeight="false" outlineLevel="0" collapsed="false">
      <c r="A1821" s="1" t="n">
        <f aca="false">VLOOKUP(B1821,'Viamed to orantech'!A:C,2,0)</f>
        <v>6012530</v>
      </c>
      <c r="B1821" s="2" t="s">
        <v>3779</v>
      </c>
      <c r="C1821" s="1" t="s">
        <v>3780</v>
      </c>
    </row>
    <row r="1822" customFormat="false" ht="13.5" hidden="false" customHeight="false" outlineLevel="0" collapsed="false">
      <c r="A1822" s="1" t="n">
        <f aca="false">VLOOKUP(B1822,'Viamed to orantech'!A:C,2,0)</f>
        <v>6018061</v>
      </c>
      <c r="B1822" s="2" t="s">
        <v>3781</v>
      </c>
      <c r="C1822" s="1" t="s">
        <v>3782</v>
      </c>
    </row>
    <row r="1823" customFormat="false" ht="13.5" hidden="false" customHeight="false" outlineLevel="0" collapsed="false">
      <c r="A1823" s="1" t="n">
        <f aca="false">VLOOKUP(B1823,'Viamed to orantech'!A:C,2,0)</f>
        <v>6018062</v>
      </c>
      <c r="B1823" s="2" t="s">
        <v>3783</v>
      </c>
      <c r="C1823" s="1" t="s">
        <v>3784</v>
      </c>
    </row>
    <row r="1824" customFormat="false" ht="13.5" hidden="false" customHeight="false" outlineLevel="0" collapsed="false">
      <c r="A1824" s="1" t="n">
        <f aca="false">VLOOKUP(B1824,'Viamed to orantech'!A:C,2,0)</f>
        <v>6013149</v>
      </c>
      <c r="B1824" s="2" t="s">
        <v>3785</v>
      </c>
      <c r="C1824" s="1" t="s">
        <v>3786</v>
      </c>
    </row>
    <row r="1825" customFormat="false" ht="13.5" hidden="false" customHeight="false" outlineLevel="0" collapsed="false">
      <c r="A1825" s="1" t="n">
        <f aca="false">VLOOKUP(B1825,'Viamed to orantech'!A:C,2,0)</f>
        <v>6013157</v>
      </c>
      <c r="B1825" s="2" t="s">
        <v>3787</v>
      </c>
      <c r="C1825" s="1" t="s">
        <v>3788</v>
      </c>
    </row>
    <row r="1826" customFormat="false" ht="13.5" hidden="false" customHeight="false" outlineLevel="0" collapsed="false">
      <c r="A1826" s="1" t="n">
        <f aca="false">VLOOKUP(B1826,'Viamed to orantech'!A:C,2,0)</f>
        <v>6013195</v>
      </c>
      <c r="B1826" s="2" t="s">
        <v>3789</v>
      </c>
      <c r="C1826" s="1" t="s">
        <v>3790</v>
      </c>
    </row>
    <row r="1827" customFormat="false" ht="13.5" hidden="false" customHeight="false" outlineLevel="0" collapsed="false">
      <c r="A1827" s="1" t="n">
        <f aca="false">VLOOKUP(B1827,'Viamed to orantech'!A:C,2,0)</f>
        <v>6013187</v>
      </c>
      <c r="B1827" s="2" t="s">
        <v>3791</v>
      </c>
      <c r="C1827" s="1" t="s">
        <v>3792</v>
      </c>
    </row>
    <row r="1828" customFormat="false" ht="13.5" hidden="false" customHeight="false" outlineLevel="0" collapsed="false">
      <c r="A1828" s="1" t="n">
        <f aca="false">VLOOKUP(B1828,'Viamed to orantech'!A:C,2,0)</f>
        <v>6013203</v>
      </c>
      <c r="B1828" s="2" t="s">
        <v>3793</v>
      </c>
      <c r="C1828" s="1" t="s">
        <v>3794</v>
      </c>
    </row>
    <row r="1829" customFormat="false" ht="13.5" hidden="false" customHeight="false" outlineLevel="0" collapsed="false">
      <c r="A1829" s="1" t="n">
        <f aca="false">VLOOKUP(B1829,'Viamed to orantech'!A:C,2,0)</f>
        <v>6012333</v>
      </c>
      <c r="B1829" s="2" t="s">
        <v>3795</v>
      </c>
      <c r="C1829" s="1" t="s">
        <v>3796</v>
      </c>
    </row>
    <row r="1830" customFormat="false" ht="13.5" hidden="false" customHeight="false" outlineLevel="0" collapsed="false">
      <c r="A1830" s="1" t="n">
        <f aca="false">VLOOKUP(B1830,'Viamed to orantech'!A:C,2,0)</f>
        <v>6011210</v>
      </c>
      <c r="B1830" s="2" t="s">
        <v>3797</v>
      </c>
      <c r="C1830" s="1" t="s">
        <v>3798</v>
      </c>
    </row>
    <row r="1831" customFormat="false" ht="13.5" hidden="false" customHeight="false" outlineLevel="0" collapsed="false">
      <c r="A1831" s="1" t="n">
        <f aca="false">VLOOKUP(B1831,'Viamed to orantech'!A:C,2,0)</f>
        <v>6011447</v>
      </c>
      <c r="B1831" s="2" t="s">
        <v>3799</v>
      </c>
      <c r="C1831" s="1" t="s">
        <v>3800</v>
      </c>
    </row>
    <row r="1832" customFormat="false" ht="13.5" hidden="false" customHeight="false" outlineLevel="0" collapsed="false">
      <c r="A1832" s="1" t="n">
        <f aca="false">VLOOKUP(B1832,'Viamed to orantech'!A:C,2,0)</f>
        <v>6013150</v>
      </c>
      <c r="B1832" s="2" t="s">
        <v>3801</v>
      </c>
      <c r="C1832" s="1" t="s">
        <v>3802</v>
      </c>
    </row>
    <row r="1833" customFormat="false" ht="13.5" hidden="false" customHeight="false" outlineLevel="0" collapsed="false">
      <c r="A1833" s="1" t="n">
        <f aca="false">VLOOKUP(B1833,'Viamed to orantech'!A:C,2,0)</f>
        <v>6017449</v>
      </c>
      <c r="B1833" s="2" t="s">
        <v>3803</v>
      </c>
      <c r="C1833" s="1" t="s">
        <v>3804</v>
      </c>
    </row>
    <row r="1834" customFormat="false" ht="13.5" hidden="false" customHeight="false" outlineLevel="0" collapsed="false">
      <c r="A1834" s="1" t="n">
        <f aca="false">VLOOKUP(B1834,'Viamed to orantech'!A:C,2,0)</f>
        <v>6017450</v>
      </c>
      <c r="B1834" s="2" t="s">
        <v>3805</v>
      </c>
      <c r="C1834" s="1" t="s">
        <v>3806</v>
      </c>
    </row>
    <row r="1835" customFormat="false" ht="13.5" hidden="false" customHeight="false" outlineLevel="0" collapsed="false">
      <c r="A1835" s="1" t="n">
        <f aca="false">VLOOKUP(B1835,'Viamed to orantech'!A:C,2,0)</f>
        <v>6017451</v>
      </c>
      <c r="B1835" s="2" t="s">
        <v>3807</v>
      </c>
      <c r="C1835" s="1" t="s">
        <v>3808</v>
      </c>
    </row>
    <row r="1836" customFormat="false" ht="13.5" hidden="false" customHeight="false" outlineLevel="0" collapsed="false">
      <c r="A1836" s="1" t="n">
        <f aca="false">VLOOKUP(B1836,'Viamed to orantech'!A:C,2,0)</f>
        <v>6017452</v>
      </c>
      <c r="B1836" s="2" t="s">
        <v>3809</v>
      </c>
      <c r="C1836" s="1" t="s">
        <v>3810</v>
      </c>
    </row>
    <row r="1837" customFormat="false" ht="13.5" hidden="false" customHeight="false" outlineLevel="0" collapsed="false">
      <c r="A1837" s="1" t="n">
        <f aca="false">VLOOKUP(B1837,'Viamed to orantech'!A:C,2,0)</f>
        <v>6013158</v>
      </c>
      <c r="B1837" s="2" t="s">
        <v>3811</v>
      </c>
      <c r="C1837" s="1" t="s">
        <v>3812</v>
      </c>
    </row>
    <row r="1838" customFormat="false" ht="13.5" hidden="false" customHeight="false" outlineLevel="0" collapsed="false">
      <c r="A1838" s="1" t="n">
        <f aca="false">VLOOKUP(B1838,'Viamed to orantech'!A:C,2,0)</f>
        <v>6017928</v>
      </c>
      <c r="B1838" s="2" t="s">
        <v>3813</v>
      </c>
      <c r="C1838" s="1" t="s">
        <v>3814</v>
      </c>
    </row>
    <row r="1839" customFormat="false" ht="13.5" hidden="false" customHeight="false" outlineLevel="0" collapsed="false">
      <c r="A1839" s="1" t="n">
        <f aca="false">VLOOKUP(B1839,'Viamed to orantech'!A:C,2,0)</f>
        <v>6017929</v>
      </c>
      <c r="B1839" s="2" t="s">
        <v>3815</v>
      </c>
      <c r="C1839" s="1" t="s">
        <v>3816</v>
      </c>
    </row>
    <row r="1840" customFormat="false" ht="13.5" hidden="false" customHeight="false" outlineLevel="0" collapsed="false">
      <c r="A1840" s="1" t="n">
        <f aca="false">VLOOKUP(B1840,'Viamed to orantech'!A:C,2,0)</f>
        <v>6013196</v>
      </c>
      <c r="B1840" s="2" t="s">
        <v>3817</v>
      </c>
      <c r="C1840" s="1" t="s">
        <v>3818</v>
      </c>
    </row>
    <row r="1841" customFormat="false" ht="13.5" hidden="false" customHeight="false" outlineLevel="0" collapsed="false">
      <c r="A1841" s="1" t="n">
        <f aca="false">VLOOKUP(B1841,'Viamed to orantech'!A:C,2,0)</f>
        <v>6013204</v>
      </c>
      <c r="B1841" s="2" t="s">
        <v>3819</v>
      </c>
      <c r="C1841" s="1" t="s">
        <v>3820</v>
      </c>
    </row>
    <row r="1842" customFormat="false" ht="13.5" hidden="false" customHeight="false" outlineLevel="0" collapsed="false">
      <c r="A1842" s="1" t="n">
        <f aca="false">VLOOKUP(B1842,'Viamed to orantech'!A:C,2,0)</f>
        <v>6013167</v>
      </c>
      <c r="B1842" s="2" t="s">
        <v>3821</v>
      </c>
      <c r="C1842" s="1" t="s">
        <v>3822</v>
      </c>
    </row>
    <row r="1843" customFormat="false" ht="13.5" hidden="false" customHeight="false" outlineLevel="0" collapsed="false">
      <c r="A1843" s="1" t="e">
        <f aca="false">VLOOKUP(B1843,'Viamed to orantech'!A:C,2,0)</f>
        <v>#N/A</v>
      </c>
      <c r="B1843" s="2" t="s">
        <v>3823</v>
      </c>
      <c r="C1843" s="1" t="s">
        <v>3824</v>
      </c>
      <c r="D1843" s="1" t="s">
        <v>3825</v>
      </c>
      <c r="E1843" s="1" t="s">
        <v>3826</v>
      </c>
    </row>
    <row r="1844" customFormat="false" ht="13.5" hidden="false" customHeight="false" outlineLevel="0" collapsed="false">
      <c r="A1844" s="1" t="e">
        <f aca="false">VLOOKUP(B1844,'Viamed to orantech'!A:C,2,0)</f>
        <v>#N/A</v>
      </c>
      <c r="B1844" s="2" t="s">
        <v>3827</v>
      </c>
      <c r="C1844" s="1" t="s">
        <v>3828</v>
      </c>
    </row>
    <row r="1845" customFormat="false" ht="13.5" hidden="false" customHeight="false" outlineLevel="0" collapsed="false">
      <c r="A1845" s="1" t="n">
        <f aca="false">VLOOKUP(B1845,'Viamed to orantech'!A:C,2,0)</f>
        <v>6011444</v>
      </c>
      <c r="B1845" s="2" t="s">
        <v>3829</v>
      </c>
      <c r="C1845" s="1" t="s">
        <v>3830</v>
      </c>
    </row>
    <row r="1846" customFormat="false" ht="13.5" hidden="false" customHeight="false" outlineLevel="0" collapsed="false">
      <c r="A1846" s="1" t="n">
        <f aca="false">VLOOKUP(B1846,'Viamed to orantech'!A:C,2,0)</f>
        <v>6012741</v>
      </c>
      <c r="B1846" s="2" t="s">
        <v>3831</v>
      </c>
      <c r="C1846" s="1" t="s">
        <v>3832</v>
      </c>
    </row>
    <row r="1847" customFormat="false" ht="13.5" hidden="false" customHeight="false" outlineLevel="0" collapsed="false">
      <c r="A1847" s="1" t="n">
        <f aca="false">VLOOKUP(B1847,'Viamed to orantech'!A:C,2,0)</f>
        <v>6012547</v>
      </c>
      <c r="B1847" s="2" t="s">
        <v>3833</v>
      </c>
      <c r="C1847" s="1" t="s">
        <v>3834</v>
      </c>
    </row>
    <row r="1848" customFormat="false" ht="13.5" hidden="false" customHeight="false" outlineLevel="0" collapsed="false">
      <c r="A1848" s="1" t="n">
        <f aca="false">VLOOKUP(B1848,'Viamed to orantech'!A:C,2,0)</f>
        <v>6013151</v>
      </c>
      <c r="B1848" s="2" t="s">
        <v>3835</v>
      </c>
      <c r="C1848" s="1" t="s">
        <v>3836</v>
      </c>
    </row>
    <row r="1849" customFormat="false" ht="13.5" hidden="false" customHeight="false" outlineLevel="0" collapsed="false">
      <c r="A1849" s="1" t="n">
        <f aca="false">VLOOKUP(B1849,'Viamed to orantech'!A:C,2,0)</f>
        <v>6013159</v>
      </c>
      <c r="B1849" s="2" t="s">
        <v>3837</v>
      </c>
      <c r="C1849" s="1" t="s">
        <v>3838</v>
      </c>
    </row>
    <row r="1850" customFormat="false" ht="13.5" hidden="false" customHeight="false" outlineLevel="0" collapsed="false">
      <c r="A1850" s="1" t="n">
        <f aca="false">VLOOKUP(B1850,'Viamed to orantech'!A:C,2,0)</f>
        <v>6012119</v>
      </c>
      <c r="B1850" s="2" t="s">
        <v>3839</v>
      </c>
      <c r="C1850" s="1" t="s">
        <v>3840</v>
      </c>
    </row>
    <row r="1851" customFormat="false" ht="13.5" hidden="false" customHeight="false" outlineLevel="0" collapsed="false">
      <c r="A1851" s="1" t="n">
        <f aca="false">VLOOKUP(B1851,'Viamed to orantech'!A:C,2,0)</f>
        <v>6017381</v>
      </c>
      <c r="B1851" s="2" t="s">
        <v>3841</v>
      </c>
      <c r="C1851" s="1" t="s">
        <v>3842</v>
      </c>
      <c r="D1851" s="1" t="s">
        <v>3843</v>
      </c>
    </row>
    <row r="1852" customFormat="false" ht="13.5" hidden="false" customHeight="false" outlineLevel="0" collapsed="false">
      <c r="A1852" s="1" t="n">
        <f aca="false">VLOOKUP(B1852,'Viamed to orantech'!A:C,2,0)</f>
        <v>6018127</v>
      </c>
      <c r="B1852" s="2" t="s">
        <v>3844</v>
      </c>
      <c r="C1852" s="1" t="s">
        <v>3845</v>
      </c>
    </row>
    <row r="1853" customFormat="false" ht="13.5" hidden="false" customHeight="false" outlineLevel="0" collapsed="false">
      <c r="A1853" s="1" t="n">
        <f aca="false">VLOOKUP(B1853,'Viamed to orantech'!A:C,2,0)</f>
        <v>6017382</v>
      </c>
      <c r="B1853" s="2" t="s">
        <v>3846</v>
      </c>
      <c r="C1853" s="1" t="s">
        <v>3847</v>
      </c>
      <c r="D1853" s="1" t="s">
        <v>3848</v>
      </c>
    </row>
    <row r="1854" customFormat="false" ht="13.5" hidden="false" customHeight="false" outlineLevel="0" collapsed="false">
      <c r="A1854" s="1" t="n">
        <f aca="false">VLOOKUP(B1854,'Viamed to orantech'!A:C,2,0)</f>
        <v>6017383</v>
      </c>
      <c r="B1854" s="2" t="s">
        <v>3849</v>
      </c>
      <c r="C1854" s="1" t="s">
        <v>3850</v>
      </c>
      <c r="D1854" s="1" t="s">
        <v>3851</v>
      </c>
    </row>
    <row r="1855" customFormat="false" ht="13.5" hidden="false" customHeight="false" outlineLevel="0" collapsed="false">
      <c r="A1855" s="1" t="n">
        <f aca="false">VLOOKUP(B1855,'Viamed to orantech'!A:C,2,0)</f>
        <v>6016262</v>
      </c>
      <c r="B1855" s="2" t="s">
        <v>3852</v>
      </c>
    </row>
    <row r="1856" customFormat="false" ht="13.5" hidden="false" customHeight="false" outlineLevel="0" collapsed="false">
      <c r="A1856" s="1" t="n">
        <f aca="false">VLOOKUP(B1856,'Viamed to orantech'!A:C,2,0)</f>
        <v>6011667</v>
      </c>
      <c r="B1856" s="2" t="s">
        <v>3853</v>
      </c>
      <c r="C1856" s="1" t="s">
        <v>3854</v>
      </c>
    </row>
    <row r="1857" customFormat="false" ht="13.5" hidden="false" customHeight="false" outlineLevel="0" collapsed="false">
      <c r="A1857" s="1" t="n">
        <f aca="false">VLOOKUP(B1857,'Viamed to orantech'!A:C,2,0)</f>
        <v>6011881</v>
      </c>
      <c r="B1857" s="2" t="s">
        <v>3855</v>
      </c>
      <c r="C1857" s="1" t="s">
        <v>3856</v>
      </c>
    </row>
    <row r="1858" customFormat="false" ht="13.5" hidden="false" customHeight="false" outlineLevel="0" collapsed="false">
      <c r="A1858" s="1" t="n">
        <f aca="false">VLOOKUP(B1858,'Viamed to orantech'!A:C,2,0)</f>
        <v>6011687</v>
      </c>
      <c r="B1858" s="2" t="s">
        <v>3857</v>
      </c>
      <c r="C1858" s="1" t="s">
        <v>3858</v>
      </c>
    </row>
    <row r="1859" customFormat="false" ht="13.5" hidden="false" customHeight="false" outlineLevel="0" collapsed="false">
      <c r="A1859" s="1" t="n">
        <f aca="false">VLOOKUP(B1859,'Viamed to orantech'!A:C,2,0)</f>
        <v>6013197</v>
      </c>
      <c r="B1859" s="2" t="s">
        <v>3859</v>
      </c>
      <c r="C1859" s="1" t="s">
        <v>3860</v>
      </c>
    </row>
    <row r="1860" customFormat="false" ht="13.5" hidden="false" customHeight="false" outlineLevel="0" collapsed="false">
      <c r="A1860" s="1" t="n">
        <f aca="false">VLOOKUP(B1860,'Viamed to orantech'!A:C,2,0)</f>
        <v>6016263</v>
      </c>
      <c r="B1860" s="2" t="s">
        <v>3861</v>
      </c>
    </row>
    <row r="1861" customFormat="false" ht="13.5" hidden="false" customHeight="false" outlineLevel="0" collapsed="false">
      <c r="A1861" s="1" t="n">
        <f aca="false">VLOOKUP(B1861,'Viamed to orantech'!A:C,2,0)</f>
        <v>6017384</v>
      </c>
      <c r="B1861" s="2" t="s">
        <v>3862</v>
      </c>
      <c r="C1861" s="1" t="s">
        <v>3863</v>
      </c>
    </row>
    <row r="1862" customFormat="false" ht="13.5" hidden="false" customHeight="false" outlineLevel="0" collapsed="false">
      <c r="A1862" s="1" t="e">
        <f aca="false">VLOOKUP(B1862,'Viamed to orantech'!A:C,2,0)</f>
        <v>#N/A</v>
      </c>
      <c r="B1862" s="2" t="s">
        <v>3864</v>
      </c>
      <c r="D1862" s="1" t="s">
        <v>3865</v>
      </c>
    </row>
    <row r="1863" customFormat="false" ht="13.5" hidden="false" customHeight="false" outlineLevel="0" collapsed="false">
      <c r="A1863" s="1" t="e">
        <f aca="false">VLOOKUP(B1863,'Viamed to orantech'!A:C,2,0)</f>
        <v>#N/A</v>
      </c>
      <c r="B1863" s="2" t="s">
        <v>3866</v>
      </c>
    </row>
    <row r="1864" customFormat="false" ht="13.5" hidden="false" customHeight="false" outlineLevel="0" collapsed="false">
      <c r="A1864" s="1" t="e">
        <f aca="false">VLOOKUP(B1864,'Viamed to orantech'!A:C,2,0)</f>
        <v>#N/A</v>
      </c>
      <c r="B1864" s="2" t="s">
        <v>3867</v>
      </c>
      <c r="D1864" s="1" t="s">
        <v>3868</v>
      </c>
    </row>
    <row r="1865" customFormat="false" ht="13.5" hidden="false" customHeight="false" outlineLevel="0" collapsed="false">
      <c r="A1865" s="1" t="n">
        <f aca="false">VLOOKUP(B1865,'Viamed to orantech'!A:C,2,0)</f>
        <v>6013205</v>
      </c>
      <c r="B1865" s="2" t="s">
        <v>3869</v>
      </c>
      <c r="C1865" s="1" t="s">
        <v>3870</v>
      </c>
    </row>
    <row r="1866" customFormat="false" ht="13.5" hidden="false" customHeight="false" outlineLevel="0" collapsed="false">
      <c r="A1866" s="1" t="n">
        <f aca="false">VLOOKUP(B1866,'Viamed to orantech'!A:C,2,0)</f>
        <v>6016706</v>
      </c>
      <c r="B1866" s="2" t="s">
        <v>3871</v>
      </c>
      <c r="C1866" s="1" t="s">
        <v>3872</v>
      </c>
    </row>
    <row r="1867" customFormat="false" ht="13.5" hidden="false" customHeight="false" outlineLevel="0" collapsed="false">
      <c r="A1867" s="1" t="n">
        <f aca="false">VLOOKUP(B1867,'Viamed to orantech'!A:C,2,0)</f>
        <v>6016707</v>
      </c>
      <c r="B1867" s="2" t="s">
        <v>3873</v>
      </c>
    </row>
    <row r="1868" customFormat="false" ht="13.5" hidden="false" customHeight="false" outlineLevel="0" collapsed="false">
      <c r="A1868" s="1" t="n">
        <f aca="false">VLOOKUP(B1868,'Viamed to orantech'!A:C,2,0)</f>
        <v>6016264</v>
      </c>
      <c r="B1868" s="2" t="s">
        <v>3874</v>
      </c>
      <c r="C1868" s="1" t="s">
        <v>3875</v>
      </c>
    </row>
    <row r="1869" customFormat="false" ht="13.5" hidden="false" customHeight="false" outlineLevel="0" collapsed="false">
      <c r="A1869" s="1" t="n">
        <f aca="false">VLOOKUP(B1869,'Viamed to orantech'!A:C,2,0)</f>
        <v>6016265</v>
      </c>
      <c r="B1869" s="2" t="s">
        <v>3876</v>
      </c>
      <c r="C1869" s="1" t="s">
        <v>3877</v>
      </c>
    </row>
    <row r="1870" customFormat="false" ht="13.5" hidden="false" customHeight="false" outlineLevel="0" collapsed="false">
      <c r="A1870" s="1" t="n">
        <f aca="false">VLOOKUP(B1870,'Viamed to orantech'!A:C,2,0)</f>
        <v>6016266</v>
      </c>
      <c r="B1870" s="2" t="s">
        <v>3878</v>
      </c>
      <c r="C1870" s="1" t="s">
        <v>3879</v>
      </c>
    </row>
    <row r="1871" customFormat="false" ht="13.5" hidden="false" customHeight="false" outlineLevel="0" collapsed="false">
      <c r="A1871" s="1" t="n">
        <f aca="false">VLOOKUP(B1871,'Viamed to orantech'!A:C,2,0)</f>
        <v>6016267</v>
      </c>
      <c r="B1871" s="2" t="s">
        <v>3880</v>
      </c>
      <c r="C1871" s="1" t="s">
        <v>3881</v>
      </c>
    </row>
    <row r="1872" customFormat="false" ht="13.5" hidden="false" customHeight="false" outlineLevel="0" collapsed="false">
      <c r="A1872" s="1" t="n">
        <f aca="false">VLOOKUP(B1872,'Viamed to orantech'!A:C,2,0)</f>
        <v>6016268</v>
      </c>
      <c r="B1872" s="2" t="s">
        <v>3882</v>
      </c>
      <c r="C1872" s="1" t="s">
        <v>3883</v>
      </c>
    </row>
    <row r="1873" customFormat="false" ht="13.5" hidden="false" customHeight="false" outlineLevel="0" collapsed="false">
      <c r="A1873" s="1" t="n">
        <f aca="false">VLOOKUP(B1873,'Viamed to orantech'!A:C,2,0)</f>
        <v>6016269</v>
      </c>
      <c r="B1873" s="2" t="s">
        <v>3884</v>
      </c>
      <c r="C1873" s="1" t="s">
        <v>3885</v>
      </c>
    </row>
    <row r="1874" customFormat="false" ht="13.5" hidden="false" customHeight="false" outlineLevel="0" collapsed="false">
      <c r="A1874" s="1" t="n">
        <f aca="false">VLOOKUP(B1874,'Viamed to orantech'!A:C,2,0)</f>
        <v>6010599</v>
      </c>
      <c r="B1874" s="2" t="s">
        <v>3886</v>
      </c>
    </row>
    <row r="1875" customFormat="false" ht="13.5" hidden="false" customHeight="false" outlineLevel="0" collapsed="false">
      <c r="A1875" s="1" t="e">
        <f aca="false">VLOOKUP(B1875,'Viamed to orantech'!A:C,2,0)</f>
        <v>#N/A</v>
      </c>
      <c r="B1875" s="2" t="s">
        <v>3887</v>
      </c>
    </row>
    <row r="1876" customFormat="false" ht="13.5" hidden="false" customHeight="false" outlineLevel="0" collapsed="false">
      <c r="A1876" s="1" t="n">
        <f aca="false">VLOOKUP(B1876,'Viamed to orantech'!A:C,2,0)</f>
        <v>6017385</v>
      </c>
      <c r="B1876" s="2" t="s">
        <v>3888</v>
      </c>
      <c r="C1876" s="1" t="s">
        <v>3889</v>
      </c>
    </row>
    <row r="1877" customFormat="false" ht="13.5" hidden="false" customHeight="false" outlineLevel="0" collapsed="false">
      <c r="A1877" s="1" t="n">
        <f aca="false">VLOOKUP(B1877,'Viamed to orantech'!A:C,2,0)</f>
        <v>6018128</v>
      </c>
      <c r="B1877" s="2" t="s">
        <v>3890</v>
      </c>
      <c r="C1877" s="1" t="s">
        <v>3891</v>
      </c>
    </row>
    <row r="1878" customFormat="false" ht="13.5" hidden="false" customHeight="false" outlineLevel="0" collapsed="false">
      <c r="A1878" s="1" t="n">
        <f aca="false">VLOOKUP(B1878,'Viamed to orantech'!A:C,2,0)</f>
        <v>6017995</v>
      </c>
      <c r="B1878" s="2" t="s">
        <v>3892</v>
      </c>
      <c r="C1878" s="1" t="s">
        <v>3893</v>
      </c>
    </row>
    <row r="1879" customFormat="false" ht="13.5" hidden="false" customHeight="false" outlineLevel="0" collapsed="false">
      <c r="A1879" s="1" t="n">
        <f aca="false">VLOOKUP(B1879,'Viamed to orantech'!A:C,2,0)</f>
        <v>6017996</v>
      </c>
      <c r="B1879" s="2" t="s">
        <v>3894</v>
      </c>
      <c r="C1879" s="1" t="s">
        <v>3895</v>
      </c>
    </row>
    <row r="1880" customFormat="false" ht="13.5" hidden="false" customHeight="false" outlineLevel="0" collapsed="false">
      <c r="A1880" s="1" t="n">
        <f aca="false">VLOOKUP(B1880,'Viamed to orantech'!A:C,2,0)</f>
        <v>6018037</v>
      </c>
      <c r="B1880" s="2" t="s">
        <v>3896</v>
      </c>
      <c r="C1880" s="1" t="s">
        <v>3897</v>
      </c>
    </row>
    <row r="1881" customFormat="false" ht="13.5" hidden="false" customHeight="false" outlineLevel="0" collapsed="false">
      <c r="A1881" s="1" t="n">
        <f aca="false">VLOOKUP(B1881,'Viamed to orantech'!A:C,2,0)</f>
        <v>6018038</v>
      </c>
      <c r="B1881" s="2" t="s">
        <v>3898</v>
      </c>
      <c r="C1881" s="1" t="s">
        <v>3899</v>
      </c>
    </row>
    <row r="1882" customFormat="false" ht="13.5" hidden="false" customHeight="false" outlineLevel="0" collapsed="false">
      <c r="A1882" s="1" t="n">
        <f aca="false">VLOOKUP(B1882,'Viamed to orantech'!A:C,2,0)</f>
        <v>6017904</v>
      </c>
      <c r="B1882" s="2" t="s">
        <v>3900</v>
      </c>
      <c r="C1882" s="1" t="s">
        <v>3901</v>
      </c>
    </row>
    <row r="1883" customFormat="false" ht="13.5" hidden="false" customHeight="false" outlineLevel="0" collapsed="false">
      <c r="A1883" s="1" t="n">
        <f aca="false">VLOOKUP(B1883,'Viamed to orantech'!A:C,2,0)</f>
        <v>6016270</v>
      </c>
      <c r="B1883" s="2" t="s">
        <v>3902</v>
      </c>
      <c r="C1883" s="1" t="s">
        <v>3903</v>
      </c>
    </row>
    <row r="1884" customFormat="false" ht="13.5" hidden="false" customHeight="false" outlineLevel="0" collapsed="false">
      <c r="A1884" s="1" t="n">
        <f aca="false">VLOOKUP(B1884,'Viamed to orantech'!A:C,2,0)</f>
        <v>6016271</v>
      </c>
      <c r="B1884" s="2" t="s">
        <v>3904</v>
      </c>
      <c r="C1884" s="1" t="s">
        <v>3905</v>
      </c>
    </row>
    <row r="1885" customFormat="false" ht="13.5" hidden="false" customHeight="false" outlineLevel="0" collapsed="false">
      <c r="A1885" s="1" t="n">
        <f aca="false">VLOOKUP(B1885,'Viamed to orantech'!A:C,2,0)</f>
        <v>6016272</v>
      </c>
      <c r="B1885" s="2" t="s">
        <v>3906</v>
      </c>
      <c r="C1885" s="1" t="s">
        <v>3907</v>
      </c>
    </row>
    <row r="1886" customFormat="false" ht="13.5" hidden="false" customHeight="false" outlineLevel="0" collapsed="false">
      <c r="A1886" s="1" t="n">
        <f aca="false">VLOOKUP(B1886,'Viamed to orantech'!A:C,2,0)</f>
        <v>6016274</v>
      </c>
      <c r="B1886" s="2" t="s">
        <v>3908</v>
      </c>
      <c r="C1886" s="1" t="s">
        <v>3909</v>
      </c>
      <c r="D1886" s="1" t="s">
        <v>3910</v>
      </c>
    </row>
    <row r="1887" customFormat="false" ht="13.5" hidden="false" customHeight="false" outlineLevel="0" collapsed="false">
      <c r="A1887" s="1" t="n">
        <f aca="false">VLOOKUP(B1887,'Viamed to orantech'!A:C,2,0)</f>
        <v>6016288</v>
      </c>
      <c r="B1887" s="2" t="s">
        <v>3911</v>
      </c>
    </row>
    <row r="1888" customFormat="false" ht="13.5" hidden="false" customHeight="false" outlineLevel="0" collapsed="false">
      <c r="A1888" s="1" t="n">
        <f aca="false">VLOOKUP(B1888,'Viamed to orantech'!A:C,2,0)</f>
        <v>6016289</v>
      </c>
      <c r="B1888" s="2" t="s">
        <v>3912</v>
      </c>
    </row>
    <row r="1889" customFormat="false" ht="13.5" hidden="false" customHeight="false" outlineLevel="0" collapsed="false">
      <c r="A1889" s="1" t="n">
        <f aca="false">VLOOKUP(B1889,'Viamed to orantech'!A:C,2,0)</f>
        <v>6016292</v>
      </c>
      <c r="B1889" s="2" t="s">
        <v>3913</v>
      </c>
    </row>
    <row r="1890" customFormat="false" ht="13.5" hidden="false" customHeight="false" outlineLevel="0" collapsed="false">
      <c r="A1890" s="1" t="n">
        <f aca="false">VLOOKUP(B1890,'Viamed to orantech'!A:C,2,0)</f>
        <v>6016293</v>
      </c>
      <c r="B1890" s="2" t="s">
        <v>3914</v>
      </c>
    </row>
    <row r="1891" customFormat="false" ht="13.5" hidden="false" customHeight="false" outlineLevel="0" collapsed="false">
      <c r="A1891" s="1" t="n">
        <f aca="false">VLOOKUP(B1891,'Viamed to orantech'!A:C,2,0)</f>
        <v>6016294</v>
      </c>
      <c r="B1891" s="2" t="s">
        <v>3915</v>
      </c>
    </row>
    <row r="1892" customFormat="false" ht="13.5" hidden="false" customHeight="false" outlineLevel="0" collapsed="false">
      <c r="A1892" s="1" t="n">
        <f aca="false">VLOOKUP(B1892,'Viamed to orantech'!A:C,2,0)</f>
        <v>6016295</v>
      </c>
      <c r="B1892" s="2" t="s">
        <v>3916</v>
      </c>
    </row>
    <row r="1893" customFormat="false" ht="13.5" hidden="false" customHeight="false" outlineLevel="0" collapsed="false">
      <c r="A1893" s="1" t="n">
        <f aca="false">VLOOKUP(B1893,'Viamed to orantech'!A:C,2,0)</f>
        <v>6016290</v>
      </c>
      <c r="B1893" s="2" t="s">
        <v>3917</v>
      </c>
    </row>
    <row r="1894" customFormat="false" ht="13.5" hidden="false" customHeight="false" outlineLevel="0" collapsed="false">
      <c r="A1894" s="1" t="n">
        <f aca="false">VLOOKUP(B1894,'Viamed to orantech'!A:C,2,0)</f>
        <v>6016291</v>
      </c>
      <c r="B1894" s="2" t="s">
        <v>3918</v>
      </c>
    </row>
    <row r="1895" customFormat="false" ht="13.5" hidden="false" customHeight="false" outlineLevel="0" collapsed="false">
      <c r="A1895" s="1" t="n">
        <f aca="false">VLOOKUP(B1895,'Viamed to orantech'!A:C,2,0)</f>
        <v>6016296</v>
      </c>
      <c r="B1895" s="2" t="s">
        <v>3919</v>
      </c>
    </row>
    <row r="1896" customFormat="false" ht="13.5" hidden="false" customHeight="false" outlineLevel="0" collapsed="false">
      <c r="A1896" s="1" t="n">
        <f aca="false">VLOOKUP(B1896,'Viamed to orantech'!A:C,2,0)</f>
        <v>6016297</v>
      </c>
      <c r="B1896" s="2" t="s">
        <v>3920</v>
      </c>
    </row>
    <row r="1897" customFormat="false" ht="13.5" hidden="false" customHeight="false" outlineLevel="0" collapsed="false">
      <c r="A1897" s="1" t="n">
        <f aca="false">VLOOKUP(B1897,'Viamed to orantech'!A:C,2,0)</f>
        <v>6016298</v>
      </c>
      <c r="B1897" s="2" t="s">
        <v>3921</v>
      </c>
    </row>
    <row r="1898" customFormat="false" ht="13.5" hidden="false" customHeight="false" outlineLevel="0" collapsed="false">
      <c r="A1898" s="1" t="n">
        <f aca="false">VLOOKUP(B1898,'Viamed to orantech'!A:C,2,0)</f>
        <v>6016299</v>
      </c>
      <c r="B1898" s="2" t="s">
        <v>3922</v>
      </c>
    </row>
    <row r="1899" customFormat="false" ht="13.5" hidden="false" customHeight="false" outlineLevel="0" collapsed="false">
      <c r="A1899" s="1" t="n">
        <f aca="false">VLOOKUP(B1899,'Viamed to orantech'!A:C,2,0)</f>
        <v>6016306</v>
      </c>
      <c r="B1899" s="2" t="s">
        <v>3923</v>
      </c>
      <c r="D1899" s="1" t="s">
        <v>3924</v>
      </c>
    </row>
    <row r="1900" customFormat="false" ht="13.5" hidden="false" customHeight="false" outlineLevel="0" collapsed="false">
      <c r="A1900" s="1" t="n">
        <f aca="false">VLOOKUP(B1900,'Viamed to orantech'!A:C,2,0)</f>
        <v>6016308</v>
      </c>
      <c r="B1900" s="2" t="s">
        <v>3925</v>
      </c>
    </row>
    <row r="1901" customFormat="false" ht="13.5" hidden="false" customHeight="false" outlineLevel="0" collapsed="false">
      <c r="A1901" s="1" t="n">
        <f aca="false">VLOOKUP(B1901,'Viamed to orantech'!A:C,2,0)</f>
        <v>6016309</v>
      </c>
      <c r="B1901" s="2" t="s">
        <v>3926</v>
      </c>
    </row>
    <row r="1902" customFormat="false" ht="13.5" hidden="false" customHeight="false" outlineLevel="0" collapsed="false">
      <c r="A1902" s="1" t="n">
        <f aca="false">VLOOKUP(B1902,'Viamed to orantech'!A:C,2,0)</f>
        <v>6016310</v>
      </c>
      <c r="B1902" s="2" t="s">
        <v>3927</v>
      </c>
    </row>
    <row r="1903" customFormat="false" ht="13.5" hidden="false" customHeight="false" outlineLevel="0" collapsed="false">
      <c r="A1903" s="1" t="n">
        <f aca="false">VLOOKUP(B1903,'Viamed to orantech'!A:C,2,0)</f>
        <v>6016311</v>
      </c>
      <c r="B1903" s="2" t="s">
        <v>3928</v>
      </c>
    </row>
    <row r="1904" customFormat="false" ht="13.5" hidden="false" customHeight="false" outlineLevel="0" collapsed="false">
      <c r="A1904" s="1" t="n">
        <f aca="false">VLOOKUP(B1904,'Viamed to orantech'!A:C,2,0)</f>
        <v>6016312</v>
      </c>
      <c r="B1904" s="2" t="s">
        <v>3929</v>
      </c>
    </row>
    <row r="1905" customFormat="false" ht="13.5" hidden="false" customHeight="false" outlineLevel="0" collapsed="false">
      <c r="A1905" s="1" t="n">
        <f aca="false">VLOOKUP(B1905,'Viamed to orantech'!A:C,2,0)</f>
        <v>6016313</v>
      </c>
      <c r="B1905" s="2" t="s">
        <v>3930</v>
      </c>
    </row>
    <row r="1906" customFormat="false" ht="13.5" hidden="false" customHeight="false" outlineLevel="0" collapsed="false">
      <c r="A1906" s="1" t="n">
        <f aca="false">VLOOKUP(B1906,'Viamed to orantech'!A:C,2,0)</f>
        <v>6016314</v>
      </c>
      <c r="B1906" s="2" t="s">
        <v>3931</v>
      </c>
    </row>
    <row r="1907" customFormat="false" ht="13.5" hidden="false" customHeight="false" outlineLevel="0" collapsed="false">
      <c r="A1907" s="1" t="n">
        <f aca="false">VLOOKUP(B1907,'Viamed to orantech'!A:C,2,0)</f>
        <v>6016315</v>
      </c>
      <c r="B1907" s="2" t="s">
        <v>3932</v>
      </c>
    </row>
    <row r="1908" customFormat="false" ht="13.5" hidden="false" customHeight="false" outlineLevel="0" collapsed="false">
      <c r="A1908" s="1" t="n">
        <f aca="false">VLOOKUP(B1908,'Viamed to orantech'!A:C,2,0)</f>
        <v>6010600</v>
      </c>
      <c r="B1908" s="2" t="s">
        <v>3933</v>
      </c>
      <c r="C1908" s="1" t="s">
        <v>3934</v>
      </c>
    </row>
    <row r="1909" customFormat="false" ht="13.5" hidden="false" customHeight="false" outlineLevel="0" collapsed="false">
      <c r="A1909" s="1" t="n">
        <f aca="false">VLOOKUP(B1909,'Viamed to orantech'!A:C,2,0)</f>
        <v>6016332</v>
      </c>
      <c r="B1909" s="2" t="s">
        <v>3935</v>
      </c>
      <c r="C1909" s="1" t="s">
        <v>3936</v>
      </c>
    </row>
    <row r="1910" customFormat="false" ht="13.5" hidden="false" customHeight="false" outlineLevel="0" collapsed="false">
      <c r="A1910" s="1" t="n">
        <f aca="false">VLOOKUP(B1910,'Viamed to orantech'!A:C,2,0)</f>
        <v>6016333</v>
      </c>
      <c r="B1910" s="2" t="s">
        <v>3937</v>
      </c>
      <c r="C1910" s="1" t="s">
        <v>3938</v>
      </c>
    </row>
    <row r="1911" customFormat="false" ht="13.5" hidden="false" customHeight="false" outlineLevel="0" collapsed="false">
      <c r="A1911" s="1" t="n">
        <f aca="false">VLOOKUP(B1911,'Viamed to orantech'!A:C,2,0)</f>
        <v>6016335</v>
      </c>
      <c r="B1911" s="2" t="s">
        <v>3939</v>
      </c>
      <c r="C1911" s="1" t="s">
        <v>3940</v>
      </c>
    </row>
    <row r="1912" customFormat="false" ht="13.5" hidden="false" customHeight="false" outlineLevel="0" collapsed="false">
      <c r="A1912" s="1" t="n">
        <f aca="false">VLOOKUP(B1912,'Viamed to orantech'!A:C,2,0)</f>
        <v>6016340</v>
      </c>
      <c r="B1912" s="2" t="s">
        <v>3941</v>
      </c>
      <c r="C1912" s="1" t="s">
        <v>3942</v>
      </c>
    </row>
    <row r="1913" customFormat="false" ht="13.5" hidden="false" customHeight="false" outlineLevel="0" collapsed="false">
      <c r="A1913" s="1" t="n">
        <f aca="false">VLOOKUP(B1913,'Viamed to orantech'!A:C,2,0)</f>
        <v>6016341</v>
      </c>
      <c r="B1913" s="2" t="s">
        <v>3943</v>
      </c>
      <c r="C1913" s="1" t="s">
        <v>3944</v>
      </c>
    </row>
    <row r="1914" customFormat="false" ht="13.5" hidden="false" customHeight="false" outlineLevel="0" collapsed="false">
      <c r="A1914" s="1" t="n">
        <f aca="false">VLOOKUP(B1914,'Viamed to orantech'!A:C,2,0)</f>
        <v>6016342</v>
      </c>
      <c r="B1914" s="2" t="s">
        <v>3945</v>
      </c>
      <c r="C1914" s="1" t="s">
        <v>3946</v>
      </c>
    </row>
    <row r="1915" customFormat="false" ht="13.5" hidden="false" customHeight="false" outlineLevel="0" collapsed="false">
      <c r="A1915" s="1" t="n">
        <f aca="false">VLOOKUP(B1915,'Viamed to orantech'!A:C,2,0)</f>
        <v>6016343</v>
      </c>
      <c r="B1915" s="2" t="s">
        <v>3947</v>
      </c>
      <c r="C1915" s="1" t="s">
        <v>3948</v>
      </c>
    </row>
    <row r="1916" customFormat="false" ht="13.5" hidden="false" customHeight="false" outlineLevel="0" collapsed="false">
      <c r="A1916" s="1" t="n">
        <f aca="false">VLOOKUP(B1916,'Viamed to orantech'!A:C,2,0)</f>
        <v>6016345</v>
      </c>
      <c r="B1916" s="2" t="s">
        <v>3949</v>
      </c>
      <c r="C1916" s="1" t="s">
        <v>3950</v>
      </c>
      <c r="D1916" s="1" t="s">
        <v>3951</v>
      </c>
    </row>
    <row r="1917" customFormat="false" ht="13.5" hidden="false" customHeight="false" outlineLevel="0" collapsed="false">
      <c r="A1917" s="1" t="n">
        <f aca="false">VLOOKUP(B1917,'Viamed to orantech'!A:C,2,0)</f>
        <v>6016347</v>
      </c>
      <c r="B1917" s="2" t="s">
        <v>3952</v>
      </c>
      <c r="C1917" s="1" t="s">
        <v>3953</v>
      </c>
    </row>
    <row r="1918" customFormat="false" ht="13.5" hidden="false" customHeight="false" outlineLevel="0" collapsed="false">
      <c r="A1918" s="1" t="n">
        <f aca="false">VLOOKUP(B1918,'Viamed to orantech'!A:C,2,0)</f>
        <v>6016351</v>
      </c>
      <c r="B1918" s="2" t="s">
        <v>3954</v>
      </c>
      <c r="C1918" s="1" t="s">
        <v>3955</v>
      </c>
    </row>
    <row r="1919" customFormat="false" ht="13.5" hidden="false" customHeight="false" outlineLevel="0" collapsed="false">
      <c r="A1919" s="1" t="n">
        <f aca="false">VLOOKUP(B1919,'Viamed to orantech'!A:C,2,0)</f>
        <v>6016352</v>
      </c>
      <c r="B1919" s="2" t="s">
        <v>3956</v>
      </c>
      <c r="C1919" s="1" t="s">
        <v>3957</v>
      </c>
    </row>
    <row r="1920" customFormat="false" ht="13.5" hidden="false" customHeight="false" outlineLevel="0" collapsed="false">
      <c r="A1920" s="1" t="n">
        <f aca="false">VLOOKUP(B1920,'Viamed to orantech'!A:C,2,0)</f>
        <v>6016353</v>
      </c>
      <c r="B1920" s="2" t="s">
        <v>3958</v>
      </c>
      <c r="C1920" s="1" t="s">
        <v>3959</v>
      </c>
    </row>
    <row r="1921" customFormat="false" ht="13.5" hidden="false" customHeight="false" outlineLevel="0" collapsed="false">
      <c r="A1921" s="1" t="n">
        <f aca="false">VLOOKUP(B1921,'Viamed to orantech'!A:C,2,0)</f>
        <v>6016356</v>
      </c>
      <c r="B1921" s="2" t="s">
        <v>3960</v>
      </c>
      <c r="C1921" s="1" t="s">
        <v>3961</v>
      </c>
    </row>
    <row r="1922" customFormat="false" ht="13.5" hidden="false" customHeight="false" outlineLevel="0" collapsed="false">
      <c r="A1922" s="1" t="n">
        <f aca="false">VLOOKUP(B1922,'Viamed to orantech'!A:C,2,0)</f>
        <v>6016357</v>
      </c>
      <c r="B1922" s="2" t="s">
        <v>3962</v>
      </c>
      <c r="C1922" s="1" t="s">
        <v>3963</v>
      </c>
    </row>
    <row r="1923" customFormat="false" ht="13.5" hidden="false" customHeight="false" outlineLevel="0" collapsed="false">
      <c r="A1923" s="1" t="n">
        <f aca="false">VLOOKUP(B1923,'Viamed to orantech'!A:C,2,0)</f>
        <v>6016360</v>
      </c>
      <c r="B1923" s="2" t="s">
        <v>3964</v>
      </c>
      <c r="C1923" s="1" t="s">
        <v>3965</v>
      </c>
    </row>
    <row r="1924" customFormat="false" ht="13.5" hidden="false" customHeight="false" outlineLevel="0" collapsed="false">
      <c r="A1924" s="1" t="n">
        <f aca="false">VLOOKUP(B1924,'Viamed to orantech'!A:C,2,0)</f>
        <v>6016361</v>
      </c>
      <c r="B1924" s="2" t="s">
        <v>3966</v>
      </c>
      <c r="C1924" s="1" t="s">
        <v>3967</v>
      </c>
    </row>
    <row r="1925" customFormat="false" ht="13.5" hidden="false" customHeight="false" outlineLevel="0" collapsed="false">
      <c r="A1925" s="1" t="n">
        <f aca="false">VLOOKUP(B1925,'Viamed to orantech'!A:C,2,0)</f>
        <v>6016362</v>
      </c>
      <c r="B1925" s="2" t="s">
        <v>3968</v>
      </c>
      <c r="C1925" s="1" t="s">
        <v>3969</v>
      </c>
    </row>
    <row r="1926" customFormat="false" ht="13.5" hidden="false" customHeight="false" outlineLevel="0" collapsed="false">
      <c r="A1926" s="1" t="n">
        <f aca="false">VLOOKUP(B1926,'Viamed to orantech'!A:C,2,0)</f>
        <v>6016363</v>
      </c>
      <c r="B1926" s="2" t="s">
        <v>3970</v>
      </c>
      <c r="C1926" s="1" t="s">
        <v>3971</v>
      </c>
    </row>
    <row r="1927" customFormat="false" ht="13.5" hidden="false" customHeight="false" outlineLevel="0" collapsed="false">
      <c r="A1927" s="1" t="n">
        <f aca="false">VLOOKUP(B1927,'Viamed to orantech'!A:C,2,0)</f>
        <v>6016364</v>
      </c>
      <c r="B1927" s="2" t="s">
        <v>3972</v>
      </c>
      <c r="C1927" s="1" t="s">
        <v>3973</v>
      </c>
    </row>
    <row r="1928" customFormat="false" ht="13.5" hidden="false" customHeight="false" outlineLevel="0" collapsed="false">
      <c r="A1928" s="1" t="n">
        <f aca="false">VLOOKUP(B1928,'Viamed to orantech'!A:C,2,0)</f>
        <v>6016365</v>
      </c>
      <c r="B1928" s="2" t="s">
        <v>3974</v>
      </c>
      <c r="C1928" s="1" t="s">
        <v>3975</v>
      </c>
    </row>
    <row r="1929" customFormat="false" ht="13.5" hidden="false" customHeight="false" outlineLevel="0" collapsed="false">
      <c r="A1929" s="1" t="n">
        <f aca="false">VLOOKUP(B1929,'Viamed to orantech'!A:C,2,0)</f>
        <v>6016366</v>
      </c>
      <c r="B1929" s="2" t="s">
        <v>3976</v>
      </c>
      <c r="C1929" s="1" t="s">
        <v>3977</v>
      </c>
    </row>
    <row r="1930" customFormat="false" ht="13.5" hidden="false" customHeight="false" outlineLevel="0" collapsed="false">
      <c r="A1930" s="1" t="n">
        <f aca="false">VLOOKUP(B1930,'Viamed to orantech'!A:C,2,0)</f>
        <v>6016367</v>
      </c>
      <c r="B1930" s="2" t="s">
        <v>3978</v>
      </c>
      <c r="C1930" s="1" t="s">
        <v>3979</v>
      </c>
    </row>
    <row r="1931" customFormat="false" ht="13.5" hidden="false" customHeight="false" outlineLevel="0" collapsed="false">
      <c r="A1931" s="1" t="n">
        <f aca="false">VLOOKUP(B1931,'Viamed to orantech'!A:C,2,0)</f>
        <v>6016368</v>
      </c>
      <c r="B1931" s="2" t="s">
        <v>3980</v>
      </c>
      <c r="C1931" s="1" t="s">
        <v>3981</v>
      </c>
    </row>
    <row r="1932" customFormat="false" ht="13.5" hidden="false" customHeight="false" outlineLevel="0" collapsed="false">
      <c r="A1932" s="1" t="n">
        <f aca="false">VLOOKUP(B1932,'Viamed to orantech'!A:C,2,0)</f>
        <v>6016369</v>
      </c>
      <c r="B1932" s="2" t="s">
        <v>3982</v>
      </c>
      <c r="C1932" s="1" t="s">
        <v>3983</v>
      </c>
    </row>
    <row r="1933" customFormat="false" ht="13.5" hidden="false" customHeight="false" outlineLevel="0" collapsed="false">
      <c r="A1933" s="1" t="n">
        <f aca="false">VLOOKUP(B1933,'Viamed to orantech'!A:C,2,0)</f>
        <v>6016370</v>
      </c>
      <c r="B1933" s="2" t="s">
        <v>3984</v>
      </c>
      <c r="C1933" s="1" t="s">
        <v>3985</v>
      </c>
    </row>
    <row r="1934" customFormat="false" ht="13.5" hidden="false" customHeight="false" outlineLevel="0" collapsed="false">
      <c r="A1934" s="1" t="n">
        <f aca="false">VLOOKUP(B1934,'Viamed to orantech'!A:C,2,0)</f>
        <v>6016371</v>
      </c>
      <c r="B1934" s="2" t="s">
        <v>3986</v>
      </c>
      <c r="C1934" s="1" t="s">
        <v>3987</v>
      </c>
    </row>
    <row r="1935" customFormat="false" ht="13.5" hidden="false" customHeight="false" outlineLevel="0" collapsed="false">
      <c r="A1935" s="1" t="n">
        <f aca="false">VLOOKUP(B1935,'Viamed to orantech'!A:C,2,0)</f>
        <v>6016372</v>
      </c>
      <c r="B1935" s="2" t="s">
        <v>3988</v>
      </c>
      <c r="C1935" s="1" t="s">
        <v>3989</v>
      </c>
    </row>
    <row r="1936" customFormat="false" ht="13.5" hidden="false" customHeight="false" outlineLevel="0" collapsed="false">
      <c r="A1936" s="1" t="n">
        <f aca="false">VLOOKUP(B1936,'Viamed to orantech'!A:C,2,0)</f>
        <v>6016373</v>
      </c>
      <c r="B1936" s="2" t="s">
        <v>3990</v>
      </c>
      <c r="C1936" s="1" t="s">
        <v>3991</v>
      </c>
    </row>
    <row r="1937" customFormat="false" ht="13.5" hidden="false" customHeight="false" outlineLevel="0" collapsed="false">
      <c r="A1937" s="1" t="n">
        <f aca="false">VLOOKUP(B1937,'Viamed to orantech'!A:C,2,0)</f>
        <v>6016374</v>
      </c>
      <c r="B1937" s="2" t="s">
        <v>3992</v>
      </c>
      <c r="C1937" s="1" t="s">
        <v>3993</v>
      </c>
    </row>
    <row r="1938" customFormat="false" ht="13.5" hidden="false" customHeight="false" outlineLevel="0" collapsed="false">
      <c r="A1938" s="1" t="n">
        <f aca="false">VLOOKUP(B1938,'Viamed to orantech'!A:C,2,0)</f>
        <v>6016375</v>
      </c>
      <c r="B1938" s="2" t="s">
        <v>3994</v>
      </c>
      <c r="C1938" s="1" t="s">
        <v>3995</v>
      </c>
    </row>
    <row r="1939" customFormat="false" ht="13.5" hidden="false" customHeight="false" outlineLevel="0" collapsed="false">
      <c r="A1939" s="1" t="n">
        <f aca="false">VLOOKUP(B1939,'Viamed to orantech'!A:C,2,0)</f>
        <v>6016380</v>
      </c>
      <c r="B1939" s="2" t="s">
        <v>3996</v>
      </c>
      <c r="C1939" s="1" t="s">
        <v>3997</v>
      </c>
    </row>
    <row r="1940" customFormat="false" ht="13.5" hidden="false" customHeight="false" outlineLevel="0" collapsed="false">
      <c r="A1940" s="1" t="n">
        <f aca="false">VLOOKUP(B1940,'Viamed to orantech'!A:C,2,0)</f>
        <v>6016381</v>
      </c>
      <c r="B1940" s="2" t="s">
        <v>3998</v>
      </c>
      <c r="C1940" s="1" t="s">
        <v>3999</v>
      </c>
    </row>
    <row r="1941" customFormat="false" ht="13.5" hidden="false" customHeight="false" outlineLevel="0" collapsed="false">
      <c r="A1941" s="1" t="n">
        <f aca="false">VLOOKUP(B1941,'Viamed to orantech'!A:C,2,0)</f>
        <v>6016382</v>
      </c>
      <c r="B1941" s="2" t="s">
        <v>4000</v>
      </c>
      <c r="C1941" s="1" t="s">
        <v>4001</v>
      </c>
    </row>
    <row r="1942" customFormat="false" ht="13.5" hidden="false" customHeight="false" outlineLevel="0" collapsed="false">
      <c r="A1942" s="1" t="n">
        <f aca="false">VLOOKUP(B1942,'Viamed to orantech'!A:C,2,0)</f>
        <v>6016383</v>
      </c>
      <c r="B1942" s="2" t="s">
        <v>4002</v>
      </c>
      <c r="C1942" s="1" t="s">
        <v>4003</v>
      </c>
    </row>
    <row r="1943" customFormat="false" ht="13.5" hidden="false" customHeight="false" outlineLevel="0" collapsed="false">
      <c r="A1943" s="1" t="n">
        <f aca="false">VLOOKUP(B1943,'Viamed to orantech'!A:C,2,0)</f>
        <v>6016384</v>
      </c>
      <c r="B1943" s="2" t="s">
        <v>4004</v>
      </c>
      <c r="C1943" s="1" t="s">
        <v>4005</v>
      </c>
    </row>
    <row r="1944" customFormat="false" ht="13.5" hidden="false" customHeight="false" outlineLevel="0" collapsed="false">
      <c r="A1944" s="1" t="n">
        <f aca="false">VLOOKUP(B1944,'Viamed to orantech'!A:C,2,0)</f>
        <v>6016386</v>
      </c>
      <c r="B1944" s="2" t="s">
        <v>4006</v>
      </c>
      <c r="C1944" s="1" t="s">
        <v>4007</v>
      </c>
    </row>
    <row r="1945" customFormat="false" ht="13.5" hidden="false" customHeight="false" outlineLevel="0" collapsed="false">
      <c r="A1945" s="1" t="n">
        <f aca="false">VLOOKUP(B1945,'Viamed to orantech'!A:C,2,0)</f>
        <v>6016387</v>
      </c>
      <c r="B1945" s="2" t="s">
        <v>4008</v>
      </c>
      <c r="C1945" s="1" t="s">
        <v>4009</v>
      </c>
    </row>
    <row r="1946" customFormat="false" ht="13.5" hidden="false" customHeight="false" outlineLevel="0" collapsed="false">
      <c r="A1946" s="1" t="n">
        <f aca="false">VLOOKUP(B1946,'Viamed to orantech'!A:C,2,0)</f>
        <v>6016396</v>
      </c>
      <c r="B1946" s="2" t="s">
        <v>4010</v>
      </c>
      <c r="C1946" s="1" t="s">
        <v>4011</v>
      </c>
    </row>
    <row r="1947" customFormat="false" ht="13.5" hidden="false" customHeight="false" outlineLevel="0" collapsed="false">
      <c r="A1947" s="1" t="n">
        <f aca="false">VLOOKUP(B1947,'Viamed to orantech'!A:C,2,0)</f>
        <v>6016397</v>
      </c>
      <c r="B1947" s="2" t="s">
        <v>4012</v>
      </c>
      <c r="C1947" s="1" t="s">
        <v>4013</v>
      </c>
    </row>
    <row r="1948" customFormat="false" ht="13.5" hidden="false" customHeight="false" outlineLevel="0" collapsed="false">
      <c r="A1948" s="1" t="n">
        <f aca="false">VLOOKUP(B1948,'Viamed to orantech'!A:C,2,0)</f>
        <v>6016398</v>
      </c>
      <c r="B1948" s="2" t="s">
        <v>4014</v>
      </c>
      <c r="C1948" s="1" t="s">
        <v>4015</v>
      </c>
    </row>
    <row r="1949" customFormat="false" ht="13.5" hidden="false" customHeight="false" outlineLevel="0" collapsed="false">
      <c r="A1949" s="1" t="n">
        <f aca="false">VLOOKUP(B1949,'Viamed to orantech'!A:C,2,0)</f>
        <v>6016399</v>
      </c>
      <c r="B1949" s="2" t="s">
        <v>4016</v>
      </c>
      <c r="C1949" s="1" t="s">
        <v>4017</v>
      </c>
    </row>
    <row r="1950" customFormat="false" ht="13.5" hidden="false" customHeight="false" outlineLevel="0" collapsed="false">
      <c r="A1950" s="1" t="n">
        <f aca="false">VLOOKUP(B1950,'Viamed to orantech'!A:C,2,0)</f>
        <v>6016400</v>
      </c>
      <c r="B1950" s="2" t="s">
        <v>4018</v>
      </c>
      <c r="C1950" s="1" t="s">
        <v>4019</v>
      </c>
      <c r="D1950" s="1" t="s">
        <v>4020</v>
      </c>
    </row>
    <row r="1951" customFormat="false" ht="13.5" hidden="false" customHeight="false" outlineLevel="0" collapsed="false">
      <c r="A1951" s="1" t="n">
        <f aca="false">VLOOKUP(B1951,'Viamed to orantech'!A:C,2,0)</f>
        <v>6016401</v>
      </c>
      <c r="B1951" s="2" t="s">
        <v>4021</v>
      </c>
      <c r="C1951" s="1" t="s">
        <v>4022</v>
      </c>
    </row>
    <row r="1952" customFormat="false" ht="13.5" hidden="false" customHeight="false" outlineLevel="0" collapsed="false">
      <c r="A1952" s="1" t="n">
        <f aca="false">VLOOKUP(B1952,'Viamed to orantech'!A:C,2,0)</f>
        <v>6016402</v>
      </c>
      <c r="B1952" s="2" t="s">
        <v>4023</v>
      </c>
      <c r="C1952" s="1" t="s">
        <v>4024</v>
      </c>
    </row>
    <row r="1953" customFormat="false" ht="13.5" hidden="false" customHeight="false" outlineLevel="0" collapsed="false">
      <c r="A1953" s="1" t="n">
        <f aca="false">VLOOKUP(B1953,'Viamed to orantech'!A:C,2,0)</f>
        <v>6016403</v>
      </c>
      <c r="B1953" s="2" t="s">
        <v>4025</v>
      </c>
      <c r="C1953" s="1" t="s">
        <v>4026</v>
      </c>
    </row>
    <row r="1954" customFormat="false" ht="13.5" hidden="false" customHeight="false" outlineLevel="0" collapsed="false">
      <c r="A1954" s="1" t="n">
        <f aca="false">VLOOKUP(B1954,'Viamed to orantech'!A:C,2,0)</f>
        <v>6016408</v>
      </c>
      <c r="B1954" s="2" t="s">
        <v>4027</v>
      </c>
      <c r="C1954" s="1" t="s">
        <v>4028</v>
      </c>
    </row>
    <row r="1955" customFormat="false" ht="13.5" hidden="false" customHeight="false" outlineLevel="0" collapsed="false">
      <c r="A1955" s="1" t="n">
        <f aca="false">VLOOKUP(B1955,'Viamed to orantech'!A:C,2,0)</f>
        <v>6016409</v>
      </c>
      <c r="B1955" s="2" t="s">
        <v>4029</v>
      </c>
      <c r="C1955" s="1" t="s">
        <v>4030</v>
      </c>
    </row>
    <row r="1956" customFormat="false" ht="13.5" hidden="false" customHeight="false" outlineLevel="0" collapsed="false">
      <c r="A1956" s="1" t="n">
        <f aca="false">VLOOKUP(B1956,'Viamed to orantech'!A:C,2,0)</f>
        <v>6016410</v>
      </c>
      <c r="B1956" s="2" t="s">
        <v>4031</v>
      </c>
      <c r="C1956" s="1" t="s">
        <v>4032</v>
      </c>
    </row>
    <row r="1957" customFormat="false" ht="13.5" hidden="false" customHeight="false" outlineLevel="0" collapsed="false">
      <c r="A1957" s="1" t="n">
        <f aca="false">VLOOKUP(B1957,'Viamed to orantech'!A:C,2,0)</f>
        <v>6016411</v>
      </c>
      <c r="B1957" s="2" t="s">
        <v>4033</v>
      </c>
      <c r="C1957" s="1" t="s">
        <v>4034</v>
      </c>
    </row>
    <row r="1958" customFormat="false" ht="13.5" hidden="false" customHeight="false" outlineLevel="0" collapsed="false">
      <c r="A1958" s="1" t="n">
        <f aca="false">VLOOKUP(B1958,'Viamed to orantech'!A:C,2,0)</f>
        <v>6016412</v>
      </c>
      <c r="B1958" s="2" t="s">
        <v>4035</v>
      </c>
    </row>
    <row r="1959" customFormat="false" ht="13.5" hidden="false" customHeight="false" outlineLevel="0" collapsed="false">
      <c r="A1959" s="1" t="n">
        <f aca="false">VLOOKUP(B1959,'Viamed to orantech'!A:C,2,0)</f>
        <v>6016413</v>
      </c>
      <c r="B1959" s="2" t="s">
        <v>4036</v>
      </c>
    </row>
    <row r="1960" customFormat="false" ht="13.5" hidden="false" customHeight="false" outlineLevel="0" collapsed="false">
      <c r="A1960" s="1" t="n">
        <f aca="false">VLOOKUP(B1960,'Viamed to orantech'!A:C,2,0)</f>
        <v>6016414</v>
      </c>
      <c r="B1960" s="2" t="s">
        <v>4037</v>
      </c>
    </row>
    <row r="1961" customFormat="false" ht="13.5" hidden="false" customHeight="false" outlineLevel="0" collapsed="false">
      <c r="A1961" s="1" t="n">
        <f aca="false">VLOOKUP(B1961,'Viamed to orantech'!A:C,2,0)</f>
        <v>6016415</v>
      </c>
      <c r="B1961" s="2" t="s">
        <v>4038</v>
      </c>
    </row>
    <row r="1962" customFormat="false" ht="13.5" hidden="false" customHeight="false" outlineLevel="0" collapsed="false">
      <c r="A1962" s="1" t="n">
        <f aca="false">VLOOKUP(B1962,'Viamed to orantech'!A:C,2,0)</f>
        <v>6016416</v>
      </c>
      <c r="B1962" s="2" t="s">
        <v>4039</v>
      </c>
      <c r="C1962" s="1" t="s">
        <v>4040</v>
      </c>
    </row>
    <row r="1963" customFormat="false" ht="13.5" hidden="false" customHeight="false" outlineLevel="0" collapsed="false">
      <c r="A1963" s="1" t="n">
        <f aca="false">VLOOKUP(B1963,'Viamed to orantech'!A:C,2,0)</f>
        <v>6016417</v>
      </c>
      <c r="B1963" s="2" t="s">
        <v>4041</v>
      </c>
      <c r="C1963" s="1" t="s">
        <v>4042</v>
      </c>
      <c r="D1963" s="1" t="s">
        <v>4043</v>
      </c>
    </row>
    <row r="1964" customFormat="false" ht="13.5" hidden="false" customHeight="false" outlineLevel="0" collapsed="false">
      <c r="A1964" s="1" t="n">
        <f aca="false">VLOOKUP(B1964,'Viamed to orantech'!A:C,2,0)</f>
        <v>6016418</v>
      </c>
      <c r="B1964" s="2" t="s">
        <v>4044</v>
      </c>
      <c r="C1964" s="1" t="s">
        <v>4045</v>
      </c>
    </row>
    <row r="1965" customFormat="false" ht="13.5" hidden="false" customHeight="false" outlineLevel="0" collapsed="false">
      <c r="A1965" s="1" t="n">
        <f aca="false">VLOOKUP(B1965,'Viamed to orantech'!A:C,2,0)</f>
        <v>6016419</v>
      </c>
      <c r="B1965" s="2" t="s">
        <v>4046</v>
      </c>
      <c r="C1965" s="1" t="s">
        <v>4047</v>
      </c>
    </row>
    <row r="1966" customFormat="false" ht="13.5" hidden="false" customHeight="false" outlineLevel="0" collapsed="false">
      <c r="A1966" s="1" t="n">
        <f aca="false">VLOOKUP(B1966,'Viamed to orantech'!A:C,2,0)</f>
        <v>6016420</v>
      </c>
      <c r="B1966" s="2" t="s">
        <v>4048</v>
      </c>
      <c r="C1966" s="1" t="s">
        <v>4049</v>
      </c>
      <c r="D1966" s="1" t="s">
        <v>4050</v>
      </c>
    </row>
    <row r="1967" customFormat="false" ht="13.5" hidden="false" customHeight="false" outlineLevel="0" collapsed="false">
      <c r="A1967" s="1" t="n">
        <f aca="false">VLOOKUP(B1967,'Viamed to orantech'!A:C,2,0)</f>
        <v>6016421</v>
      </c>
      <c r="B1967" s="2" t="s">
        <v>4051</v>
      </c>
      <c r="C1967" s="1" t="s">
        <v>4052</v>
      </c>
    </row>
    <row r="1968" customFormat="false" ht="13.5" hidden="false" customHeight="false" outlineLevel="0" collapsed="false">
      <c r="A1968" s="1" t="n">
        <f aca="false">VLOOKUP(B1968,'Viamed to orantech'!A:C,2,0)</f>
        <v>6016422</v>
      </c>
      <c r="B1968" s="2" t="s">
        <v>4053</v>
      </c>
      <c r="C1968" s="1" t="s">
        <v>4054</v>
      </c>
    </row>
    <row r="1969" customFormat="false" ht="13.5" hidden="false" customHeight="false" outlineLevel="0" collapsed="false">
      <c r="A1969" s="1" t="n">
        <f aca="false">VLOOKUP(B1969,'Viamed to orantech'!A:C,2,0)</f>
        <v>6016423</v>
      </c>
      <c r="B1969" s="2" t="s">
        <v>4055</v>
      </c>
      <c r="C1969" s="1" t="s">
        <v>4056</v>
      </c>
    </row>
    <row r="1970" customFormat="false" ht="13.5" hidden="false" customHeight="false" outlineLevel="0" collapsed="false">
      <c r="A1970" s="1" t="n">
        <f aca="false">VLOOKUP(B1970,'Viamed to orantech'!A:C,2,0)</f>
        <v>6016428</v>
      </c>
      <c r="B1970" s="2" t="s">
        <v>4057</v>
      </c>
      <c r="C1970" s="1" t="s">
        <v>4058</v>
      </c>
    </row>
    <row r="1971" customFormat="false" ht="13.5" hidden="false" customHeight="false" outlineLevel="0" collapsed="false">
      <c r="A1971" s="1" t="n">
        <f aca="false">VLOOKUP(B1971,'Viamed to orantech'!A:C,2,0)</f>
        <v>6016429</v>
      </c>
      <c r="B1971" s="2" t="s">
        <v>4059</v>
      </c>
      <c r="C1971" s="1" t="s">
        <v>4060</v>
      </c>
    </row>
    <row r="1972" customFormat="false" ht="13.5" hidden="false" customHeight="false" outlineLevel="0" collapsed="false">
      <c r="A1972" s="1" t="n">
        <f aca="false">VLOOKUP(B1972,'Viamed to orantech'!A:C,2,0)</f>
        <v>6016430</v>
      </c>
      <c r="B1972" s="2" t="s">
        <v>4061</v>
      </c>
      <c r="C1972" s="1" t="s">
        <v>4062</v>
      </c>
    </row>
    <row r="1973" customFormat="false" ht="13.5" hidden="false" customHeight="false" outlineLevel="0" collapsed="false">
      <c r="A1973" s="1" t="n">
        <f aca="false">VLOOKUP(B1973,'Viamed to orantech'!A:C,2,0)</f>
        <v>6016431</v>
      </c>
      <c r="B1973" s="2" t="s">
        <v>4063</v>
      </c>
      <c r="C1973" s="1" t="s">
        <v>4064</v>
      </c>
    </row>
    <row r="1974" customFormat="false" ht="13.5" hidden="false" customHeight="false" outlineLevel="0" collapsed="false">
      <c r="A1974" s="1" t="n">
        <f aca="false">VLOOKUP(B1974,'Viamed to orantech'!A:C,2,0)</f>
        <v>6016432</v>
      </c>
      <c r="B1974" s="2" t="s">
        <v>4065</v>
      </c>
      <c r="C1974" s="1" t="s">
        <v>4066</v>
      </c>
    </row>
    <row r="1975" customFormat="false" ht="13.5" hidden="false" customHeight="false" outlineLevel="0" collapsed="false">
      <c r="A1975" s="1" t="n">
        <f aca="false">VLOOKUP(B1975,'Viamed to orantech'!A:C,2,0)</f>
        <v>6016433</v>
      </c>
      <c r="B1975" s="2" t="s">
        <v>4067</v>
      </c>
      <c r="C1975" s="1" t="s">
        <v>4068</v>
      </c>
    </row>
    <row r="1976" customFormat="false" ht="13.5" hidden="false" customHeight="false" outlineLevel="0" collapsed="false">
      <c r="A1976" s="1" t="n">
        <f aca="false">VLOOKUP(B1976,'Viamed to orantech'!A:C,2,0)</f>
        <v>6016434</v>
      </c>
      <c r="B1976" s="2" t="s">
        <v>4069</v>
      </c>
      <c r="C1976" s="1" t="s">
        <v>4070</v>
      </c>
    </row>
    <row r="1977" customFormat="false" ht="13.5" hidden="false" customHeight="false" outlineLevel="0" collapsed="false">
      <c r="A1977" s="1" t="n">
        <f aca="false">VLOOKUP(B1977,'Viamed to orantech'!A:C,2,0)</f>
        <v>6016435</v>
      </c>
      <c r="B1977" s="2" t="s">
        <v>4071</v>
      </c>
      <c r="C1977" s="1" t="s">
        <v>4072</v>
      </c>
    </row>
    <row r="1978" customFormat="false" ht="13.5" hidden="false" customHeight="false" outlineLevel="0" collapsed="false">
      <c r="A1978" s="1" t="n">
        <f aca="false">VLOOKUP(B1978,'Viamed to orantech'!A:C,2,0)</f>
        <v>6016436</v>
      </c>
      <c r="B1978" s="2" t="s">
        <v>4073</v>
      </c>
      <c r="C1978" s="1" t="s">
        <v>4074</v>
      </c>
    </row>
    <row r="1979" customFormat="false" ht="13.5" hidden="false" customHeight="false" outlineLevel="0" collapsed="false">
      <c r="A1979" s="1" t="n">
        <f aca="false">VLOOKUP(B1979,'Viamed to orantech'!A:C,2,0)</f>
        <v>6016437</v>
      </c>
      <c r="B1979" s="2" t="s">
        <v>4075</v>
      </c>
      <c r="C1979" s="1" t="s">
        <v>4076</v>
      </c>
    </row>
    <row r="1980" customFormat="false" ht="13.5" hidden="false" customHeight="false" outlineLevel="0" collapsed="false">
      <c r="A1980" s="1" t="n">
        <f aca="false">VLOOKUP(B1980,'Viamed to orantech'!A:C,2,0)</f>
        <v>6016438</v>
      </c>
      <c r="B1980" s="2" t="s">
        <v>4077</v>
      </c>
      <c r="C1980" s="1" t="s">
        <v>4078</v>
      </c>
    </row>
    <row r="1981" customFormat="false" ht="13.5" hidden="false" customHeight="false" outlineLevel="0" collapsed="false">
      <c r="A1981" s="1" t="n">
        <f aca="false">VLOOKUP(B1981,'Viamed to orantech'!A:C,2,0)</f>
        <v>6016439</v>
      </c>
      <c r="B1981" s="2" t="s">
        <v>4079</v>
      </c>
      <c r="C1981" s="1" t="s">
        <v>4080</v>
      </c>
    </row>
    <row r="1982" customFormat="false" ht="13.5" hidden="false" customHeight="false" outlineLevel="0" collapsed="false">
      <c r="A1982" s="1" t="n">
        <f aca="false">VLOOKUP(B1982,'Viamed to orantech'!A:C,2,0)</f>
        <v>6016440</v>
      </c>
      <c r="B1982" s="2" t="s">
        <v>4081</v>
      </c>
      <c r="C1982" s="1" t="s">
        <v>4082</v>
      </c>
    </row>
    <row r="1983" customFormat="false" ht="13.5" hidden="false" customHeight="false" outlineLevel="0" collapsed="false">
      <c r="A1983" s="1" t="n">
        <f aca="false">VLOOKUP(B1983,'Viamed to orantech'!A:C,2,0)</f>
        <v>6016441</v>
      </c>
      <c r="B1983" s="2" t="s">
        <v>4083</v>
      </c>
      <c r="C1983" s="1" t="s">
        <v>4084</v>
      </c>
    </row>
    <row r="1984" customFormat="false" ht="13.5" hidden="false" customHeight="false" outlineLevel="0" collapsed="false">
      <c r="A1984" s="1" t="n">
        <f aca="false">VLOOKUP(B1984,'Viamed to orantech'!A:C,2,0)</f>
        <v>6016442</v>
      </c>
      <c r="B1984" s="2" t="s">
        <v>4085</v>
      </c>
      <c r="C1984" s="1" t="s">
        <v>4086</v>
      </c>
    </row>
    <row r="1985" customFormat="false" ht="13.5" hidden="false" customHeight="false" outlineLevel="0" collapsed="false">
      <c r="A1985" s="1" t="n">
        <f aca="false">VLOOKUP(B1985,'Viamed to orantech'!A:C,2,0)</f>
        <v>6016443</v>
      </c>
      <c r="B1985" s="2" t="s">
        <v>4087</v>
      </c>
      <c r="C1985" s="1" t="s">
        <v>4088</v>
      </c>
    </row>
    <row r="1986" customFormat="false" ht="13.5" hidden="false" customHeight="false" outlineLevel="0" collapsed="false">
      <c r="A1986" s="1" t="n">
        <f aca="false">VLOOKUP(B1986,'Viamed to orantech'!A:C,2,0)</f>
        <v>6016444</v>
      </c>
      <c r="B1986" s="2" t="s">
        <v>4089</v>
      </c>
      <c r="C1986" s="1" t="s">
        <v>4090</v>
      </c>
    </row>
    <row r="1987" customFormat="false" ht="13.5" hidden="false" customHeight="false" outlineLevel="0" collapsed="false">
      <c r="A1987" s="1" t="n">
        <f aca="false">VLOOKUP(B1987,'Viamed to orantech'!A:C,2,0)</f>
        <v>6016445</v>
      </c>
      <c r="B1987" s="2" t="s">
        <v>4091</v>
      </c>
      <c r="C1987" s="1" t="s">
        <v>4092</v>
      </c>
    </row>
    <row r="1988" customFormat="false" ht="13.5" hidden="false" customHeight="false" outlineLevel="0" collapsed="false">
      <c r="A1988" s="1" t="n">
        <f aca="false">VLOOKUP(B1988,'Viamed to orantech'!A:C,2,0)</f>
        <v>6016446</v>
      </c>
      <c r="B1988" s="2" t="s">
        <v>4093</v>
      </c>
      <c r="C1988" s="1" t="s">
        <v>4094</v>
      </c>
    </row>
    <row r="1989" customFormat="false" ht="13.5" hidden="false" customHeight="false" outlineLevel="0" collapsed="false">
      <c r="A1989" s="1" t="n">
        <f aca="false">VLOOKUP(B1989,'Viamed to orantech'!A:C,2,0)</f>
        <v>6016447</v>
      </c>
      <c r="B1989" s="2" t="s">
        <v>4095</v>
      </c>
      <c r="C1989" s="1" t="s">
        <v>4096</v>
      </c>
    </row>
    <row r="1990" customFormat="false" ht="13.5" hidden="false" customHeight="false" outlineLevel="0" collapsed="false">
      <c r="A1990" s="1" t="n">
        <f aca="false">VLOOKUP(B1990,'Viamed to orantech'!A:C,2,0)</f>
        <v>6016448</v>
      </c>
      <c r="B1990" s="2" t="s">
        <v>4097</v>
      </c>
      <c r="C1990" s="1" t="s">
        <v>4098</v>
      </c>
    </row>
    <row r="1991" customFormat="false" ht="13.5" hidden="false" customHeight="false" outlineLevel="0" collapsed="false">
      <c r="A1991" s="1" t="n">
        <f aca="false">VLOOKUP(B1991,'Viamed to orantech'!A:C,2,0)</f>
        <v>6016449</v>
      </c>
      <c r="B1991" s="2" t="s">
        <v>4099</v>
      </c>
      <c r="C1991" s="1" t="s">
        <v>4100</v>
      </c>
    </row>
    <row r="1992" customFormat="false" ht="13.5" hidden="false" customHeight="false" outlineLevel="0" collapsed="false">
      <c r="A1992" s="1" t="n">
        <f aca="false">VLOOKUP(B1992,'Viamed to orantech'!A:C,2,0)</f>
        <v>6016450</v>
      </c>
      <c r="B1992" s="2" t="s">
        <v>4101</v>
      </c>
      <c r="C1992" s="1" t="s">
        <v>4102</v>
      </c>
    </row>
    <row r="1993" customFormat="false" ht="13.5" hidden="false" customHeight="false" outlineLevel="0" collapsed="false">
      <c r="A1993" s="1" t="n">
        <f aca="false">VLOOKUP(B1993,'Viamed to orantech'!A:C,2,0)</f>
        <v>6016451</v>
      </c>
      <c r="B1993" s="2" t="s">
        <v>4103</v>
      </c>
      <c r="C1993" s="1" t="s">
        <v>4104</v>
      </c>
    </row>
    <row r="1994" customFormat="false" ht="13.5" hidden="false" customHeight="false" outlineLevel="0" collapsed="false">
      <c r="A1994" s="1" t="n">
        <f aca="false">VLOOKUP(B1994,'Viamed to orantech'!A:C,2,0)</f>
        <v>6016452</v>
      </c>
      <c r="B1994" s="2" t="s">
        <v>4105</v>
      </c>
      <c r="C1994" s="1" t="s">
        <v>4106</v>
      </c>
    </row>
    <row r="1995" customFormat="false" ht="13.5" hidden="false" customHeight="false" outlineLevel="0" collapsed="false">
      <c r="A1995" s="1" t="n">
        <f aca="false">VLOOKUP(B1995,'Viamed to orantech'!A:C,2,0)</f>
        <v>6016453</v>
      </c>
      <c r="B1995" s="2" t="s">
        <v>4107</v>
      </c>
      <c r="C1995" s="1" t="s">
        <v>4108</v>
      </c>
    </row>
    <row r="1996" customFormat="false" ht="13.5" hidden="false" customHeight="false" outlineLevel="0" collapsed="false">
      <c r="A1996" s="1" t="n">
        <f aca="false">VLOOKUP(B1996,'Viamed to orantech'!A:C,2,0)</f>
        <v>6016454</v>
      </c>
      <c r="B1996" s="2" t="s">
        <v>4109</v>
      </c>
      <c r="C1996" s="1" t="s">
        <v>4110</v>
      </c>
    </row>
    <row r="1997" customFormat="false" ht="13.5" hidden="false" customHeight="false" outlineLevel="0" collapsed="false">
      <c r="A1997" s="1" t="n">
        <f aca="false">VLOOKUP(B1997,'Viamed to orantech'!A:C,2,0)</f>
        <v>6016455</v>
      </c>
      <c r="B1997" s="2" t="s">
        <v>4111</v>
      </c>
      <c r="C1997" s="1" t="s">
        <v>4112</v>
      </c>
    </row>
    <row r="1998" customFormat="false" ht="13.5" hidden="false" customHeight="false" outlineLevel="0" collapsed="false">
      <c r="A1998" s="1" t="n">
        <f aca="false">VLOOKUP(B1998,'Viamed to orantech'!A:C,2,0)</f>
        <v>6016456</v>
      </c>
      <c r="B1998" s="2" t="s">
        <v>4113</v>
      </c>
      <c r="C1998" s="1" t="s">
        <v>4114</v>
      </c>
    </row>
    <row r="1999" customFormat="false" ht="13.5" hidden="false" customHeight="false" outlineLevel="0" collapsed="false">
      <c r="A1999" s="1" t="n">
        <f aca="false">VLOOKUP(B1999,'Viamed to orantech'!A:C,2,0)</f>
        <v>6016457</v>
      </c>
      <c r="B1999" s="2" t="s">
        <v>4115</v>
      </c>
      <c r="C1999" s="1" t="s">
        <v>4116</v>
      </c>
    </row>
    <row r="2000" customFormat="false" ht="13.5" hidden="false" customHeight="false" outlineLevel="0" collapsed="false">
      <c r="A2000" s="1" t="n">
        <f aca="false">VLOOKUP(B2000,'Viamed to orantech'!A:C,2,0)</f>
        <v>6016458</v>
      </c>
      <c r="B2000" s="2" t="s">
        <v>4117</v>
      </c>
      <c r="C2000" s="1" t="s">
        <v>4118</v>
      </c>
    </row>
    <row r="2001" customFormat="false" ht="13.5" hidden="false" customHeight="false" outlineLevel="0" collapsed="false">
      <c r="A2001" s="1" t="n">
        <f aca="false">VLOOKUP(B2001,'Viamed to orantech'!A:C,2,0)</f>
        <v>6016459</v>
      </c>
      <c r="B2001" s="2" t="s">
        <v>4119</v>
      </c>
      <c r="C2001" s="1" t="s">
        <v>4120</v>
      </c>
    </row>
    <row r="2002" customFormat="false" ht="13.5" hidden="false" customHeight="false" outlineLevel="0" collapsed="false">
      <c r="A2002" s="1" t="n">
        <f aca="false">VLOOKUP(B2002,'Viamed to orantech'!A:C,2,0)</f>
        <v>6016460</v>
      </c>
      <c r="B2002" s="2" t="s">
        <v>4121</v>
      </c>
      <c r="C2002" s="1" t="s">
        <v>4122</v>
      </c>
    </row>
    <row r="2003" customFormat="false" ht="13.5" hidden="false" customHeight="false" outlineLevel="0" collapsed="false">
      <c r="A2003" s="1" t="n">
        <f aca="false">VLOOKUP(B2003,'Viamed to orantech'!A:C,2,0)</f>
        <v>6016461</v>
      </c>
      <c r="B2003" s="2" t="s">
        <v>4123</v>
      </c>
      <c r="C2003" s="1" t="s">
        <v>4124</v>
      </c>
    </row>
    <row r="2004" customFormat="false" ht="13.5" hidden="false" customHeight="false" outlineLevel="0" collapsed="false">
      <c r="A2004" s="1" t="n">
        <f aca="false">VLOOKUP(B2004,'Viamed to orantech'!A:C,2,0)</f>
        <v>6016462</v>
      </c>
      <c r="B2004" s="2" t="s">
        <v>4125</v>
      </c>
      <c r="C2004" s="1" t="s">
        <v>4126</v>
      </c>
    </row>
    <row r="2005" customFormat="false" ht="13.5" hidden="false" customHeight="false" outlineLevel="0" collapsed="false">
      <c r="A2005" s="1" t="n">
        <f aca="false">VLOOKUP(B2005,'Viamed to orantech'!A:C,2,0)</f>
        <v>6016463</v>
      </c>
      <c r="B2005" s="2" t="s">
        <v>4127</v>
      </c>
      <c r="C2005" s="1" t="s">
        <v>4128</v>
      </c>
    </row>
    <row r="2006" customFormat="false" ht="13.5" hidden="false" customHeight="false" outlineLevel="0" collapsed="false">
      <c r="A2006" s="1" t="n">
        <f aca="false">VLOOKUP(B2006,'Viamed to orantech'!A:C,2,0)</f>
        <v>6016464</v>
      </c>
      <c r="B2006" s="2" t="s">
        <v>4129</v>
      </c>
      <c r="C2006" s="1" t="s">
        <v>4130</v>
      </c>
    </row>
    <row r="2007" customFormat="false" ht="13.5" hidden="false" customHeight="false" outlineLevel="0" collapsed="false">
      <c r="A2007" s="1" t="n">
        <f aca="false">VLOOKUP(B2007,'Viamed to orantech'!A:C,2,0)</f>
        <v>6016465</v>
      </c>
      <c r="B2007" s="2" t="s">
        <v>4131</v>
      </c>
      <c r="C2007" s="1" t="s">
        <v>4132</v>
      </c>
    </row>
    <row r="2008" customFormat="false" ht="13.5" hidden="false" customHeight="false" outlineLevel="0" collapsed="false">
      <c r="A2008" s="1" t="n">
        <f aca="false">VLOOKUP(B2008,'Viamed to orantech'!A:C,2,0)</f>
        <v>6016466</v>
      </c>
      <c r="B2008" s="2" t="s">
        <v>4133</v>
      </c>
      <c r="C2008" s="1" t="s">
        <v>4134</v>
      </c>
    </row>
    <row r="2009" customFormat="false" ht="13.5" hidden="false" customHeight="false" outlineLevel="0" collapsed="false">
      <c r="A2009" s="1" t="n">
        <f aca="false">VLOOKUP(B2009,'Viamed to orantech'!A:C,2,0)</f>
        <v>6016467</v>
      </c>
      <c r="B2009" s="2" t="s">
        <v>4135</v>
      </c>
      <c r="C2009" s="1" t="s">
        <v>4136</v>
      </c>
    </row>
    <row r="2010" customFormat="false" ht="13.5" hidden="false" customHeight="false" outlineLevel="0" collapsed="false">
      <c r="A2010" s="1" t="n">
        <f aca="false">VLOOKUP(B2010,'Viamed to orantech'!A:C,2,0)</f>
        <v>6016476</v>
      </c>
      <c r="B2010" s="2" t="s">
        <v>4137</v>
      </c>
      <c r="C2010" s="1" t="s">
        <v>4138</v>
      </c>
    </row>
    <row r="2011" customFormat="false" ht="13.5" hidden="false" customHeight="false" outlineLevel="0" collapsed="false">
      <c r="A2011" s="1" t="n">
        <f aca="false">VLOOKUP(B2011,'Viamed to orantech'!A:C,2,0)</f>
        <v>6016477</v>
      </c>
      <c r="B2011" s="2" t="s">
        <v>4139</v>
      </c>
      <c r="C2011" s="1" t="s">
        <v>4140</v>
      </c>
    </row>
    <row r="2012" customFormat="false" ht="13.5" hidden="false" customHeight="false" outlineLevel="0" collapsed="false">
      <c r="A2012" s="1" t="n">
        <f aca="false">VLOOKUP(B2012,'Viamed to orantech'!A:C,2,0)</f>
        <v>6016478</v>
      </c>
      <c r="B2012" s="2" t="s">
        <v>4141</v>
      </c>
      <c r="C2012" s="1" t="s">
        <v>4142</v>
      </c>
    </row>
    <row r="2013" customFormat="false" ht="13.5" hidden="false" customHeight="false" outlineLevel="0" collapsed="false">
      <c r="A2013" s="1" t="n">
        <f aca="false">VLOOKUP(B2013,'Viamed to orantech'!A:C,2,0)</f>
        <v>6016479</v>
      </c>
      <c r="B2013" s="2" t="s">
        <v>4143</v>
      </c>
      <c r="C2013" s="1" t="s">
        <v>4144</v>
      </c>
    </row>
    <row r="2014" customFormat="false" ht="13.5" hidden="false" customHeight="false" outlineLevel="0" collapsed="false">
      <c r="A2014" s="1" t="n">
        <f aca="false">VLOOKUP(B2014,'Viamed to orantech'!A:C,2,0)</f>
        <v>6016484</v>
      </c>
      <c r="B2014" s="2" t="s">
        <v>4145</v>
      </c>
      <c r="C2014" s="1" t="s">
        <v>4146</v>
      </c>
    </row>
    <row r="2015" customFormat="false" ht="13.5" hidden="false" customHeight="false" outlineLevel="0" collapsed="false">
      <c r="A2015" s="1" t="n">
        <f aca="false">VLOOKUP(B2015,'Viamed to orantech'!A:C,2,0)</f>
        <v>6016485</v>
      </c>
      <c r="B2015" s="2" t="s">
        <v>4147</v>
      </c>
      <c r="C2015" s="1" t="s">
        <v>4148</v>
      </c>
    </row>
    <row r="2016" customFormat="false" ht="13.5" hidden="false" customHeight="false" outlineLevel="0" collapsed="false">
      <c r="A2016" s="1" t="n">
        <f aca="false">VLOOKUP(B2016,'Viamed to orantech'!A:C,2,0)</f>
        <v>6016486</v>
      </c>
      <c r="B2016" s="2" t="s">
        <v>4149</v>
      </c>
      <c r="C2016" s="1" t="s">
        <v>4150</v>
      </c>
    </row>
    <row r="2017" customFormat="false" ht="13.5" hidden="false" customHeight="false" outlineLevel="0" collapsed="false">
      <c r="A2017" s="1" t="n">
        <f aca="false">VLOOKUP(B2017,'Viamed to orantech'!A:C,2,0)</f>
        <v>6016487</v>
      </c>
      <c r="B2017" s="2" t="s">
        <v>4151</v>
      </c>
      <c r="C2017" s="1" t="s">
        <v>4152</v>
      </c>
    </row>
    <row r="2018" customFormat="false" ht="13.5" hidden="false" customHeight="false" outlineLevel="0" collapsed="false">
      <c r="A2018" s="1" t="n">
        <f aca="false">VLOOKUP(B2018,'Viamed to orantech'!A:C,2,0)</f>
        <v>6016488</v>
      </c>
      <c r="B2018" s="2" t="s">
        <v>4153</v>
      </c>
      <c r="C2018" s="1" t="s">
        <v>4154</v>
      </c>
    </row>
    <row r="2019" customFormat="false" ht="13.5" hidden="false" customHeight="false" outlineLevel="0" collapsed="false">
      <c r="A2019" s="1" t="n">
        <f aca="false">VLOOKUP(B2019,'Viamed to orantech'!A:C,2,0)</f>
        <v>6016489</v>
      </c>
      <c r="B2019" s="2" t="s">
        <v>4155</v>
      </c>
      <c r="C2019" s="1" t="s">
        <v>4156</v>
      </c>
    </row>
    <row r="2020" customFormat="false" ht="13.5" hidden="false" customHeight="false" outlineLevel="0" collapsed="false">
      <c r="A2020" s="1" t="n">
        <f aca="false">VLOOKUP(B2020,'Viamed to orantech'!A:C,2,0)</f>
        <v>6016490</v>
      </c>
      <c r="B2020" s="2" t="s">
        <v>4157</v>
      </c>
      <c r="C2020" s="1" t="s">
        <v>4158</v>
      </c>
    </row>
    <row r="2021" customFormat="false" ht="13.5" hidden="false" customHeight="false" outlineLevel="0" collapsed="false">
      <c r="A2021" s="1" t="n">
        <f aca="false">VLOOKUP(B2021,'Viamed to orantech'!A:C,2,0)</f>
        <v>6016491</v>
      </c>
      <c r="B2021" s="2" t="s">
        <v>4159</v>
      </c>
      <c r="C2021" s="1" t="s">
        <v>4160</v>
      </c>
    </row>
    <row r="2022" customFormat="false" ht="13.5" hidden="false" customHeight="false" outlineLevel="0" collapsed="false">
      <c r="A2022" s="1" t="n">
        <f aca="false">VLOOKUP(B2022,'Viamed to orantech'!A:C,2,0)</f>
        <v>6016492</v>
      </c>
      <c r="B2022" s="2" t="s">
        <v>4161</v>
      </c>
      <c r="C2022" s="1" t="s">
        <v>4162</v>
      </c>
    </row>
    <row r="2023" customFormat="false" ht="13.5" hidden="false" customHeight="false" outlineLevel="0" collapsed="false">
      <c r="A2023" s="1" t="n">
        <f aca="false">VLOOKUP(B2023,'Viamed to orantech'!A:C,2,0)</f>
        <v>6016493</v>
      </c>
      <c r="B2023" s="2" t="s">
        <v>4163</v>
      </c>
      <c r="C2023" s="1" t="s">
        <v>4164</v>
      </c>
      <c r="D2023" s="1" t="s">
        <v>4165</v>
      </c>
    </row>
    <row r="2024" customFormat="false" ht="13.5" hidden="false" customHeight="false" outlineLevel="0" collapsed="false">
      <c r="A2024" s="1" t="n">
        <f aca="false">VLOOKUP(B2024,'Viamed to orantech'!A:C,2,0)</f>
        <v>6016494</v>
      </c>
      <c r="B2024" s="2" t="s">
        <v>4166</v>
      </c>
      <c r="C2024" s="1" t="s">
        <v>4167</v>
      </c>
    </row>
    <row r="2025" customFormat="false" ht="13.5" hidden="false" customHeight="false" outlineLevel="0" collapsed="false">
      <c r="A2025" s="1" t="n">
        <f aca="false">VLOOKUP(B2025,'Viamed to orantech'!A:C,2,0)</f>
        <v>6016495</v>
      </c>
      <c r="B2025" s="2" t="s">
        <v>4168</v>
      </c>
      <c r="C2025" s="1" t="s">
        <v>4169</v>
      </c>
    </row>
    <row r="2026" customFormat="false" ht="13.5" hidden="false" customHeight="false" outlineLevel="0" collapsed="false">
      <c r="A2026" s="1" t="n">
        <f aca="false">VLOOKUP(B2026,'Viamed to orantech'!A:C,2,0)</f>
        <v>6016496</v>
      </c>
      <c r="B2026" s="2" t="s">
        <v>4170</v>
      </c>
      <c r="C2026" s="1" t="s">
        <v>4171</v>
      </c>
    </row>
    <row r="2027" customFormat="false" ht="13.5" hidden="false" customHeight="false" outlineLevel="0" collapsed="false">
      <c r="A2027" s="1" t="n">
        <f aca="false">VLOOKUP(B2027,'Viamed to orantech'!A:C,2,0)</f>
        <v>6016497</v>
      </c>
      <c r="B2027" s="2" t="s">
        <v>4172</v>
      </c>
      <c r="C2027" s="1" t="s">
        <v>4173</v>
      </c>
    </row>
    <row r="2028" customFormat="false" ht="13.5" hidden="false" customHeight="false" outlineLevel="0" collapsed="false">
      <c r="A2028" s="1" t="n">
        <f aca="false">VLOOKUP(B2028,'Viamed to orantech'!A:C,2,0)</f>
        <v>6016498</v>
      </c>
      <c r="B2028" s="2" t="s">
        <v>4174</v>
      </c>
      <c r="C2028" s="1" t="s">
        <v>4175</v>
      </c>
    </row>
    <row r="2029" customFormat="false" ht="13.5" hidden="false" customHeight="false" outlineLevel="0" collapsed="false">
      <c r="A2029" s="1" t="n">
        <f aca="false">VLOOKUP(B2029,'Viamed to orantech'!A:C,2,0)</f>
        <v>6016499</v>
      </c>
      <c r="B2029" s="2" t="s">
        <v>4176</v>
      </c>
      <c r="C2029" s="1" t="s">
        <v>4177</v>
      </c>
    </row>
    <row r="2030" customFormat="false" ht="13.5" hidden="false" customHeight="false" outlineLevel="0" collapsed="false">
      <c r="A2030" s="1" t="n">
        <f aca="false">VLOOKUP(B2030,'Viamed to orantech'!A:C,2,0)</f>
        <v>6016500</v>
      </c>
      <c r="B2030" s="2" t="s">
        <v>4178</v>
      </c>
      <c r="C2030" s="1" t="s">
        <v>4179</v>
      </c>
    </row>
    <row r="2031" customFormat="false" ht="13.5" hidden="false" customHeight="false" outlineLevel="0" collapsed="false">
      <c r="A2031" s="1" t="n">
        <f aca="false">VLOOKUP(B2031,'Viamed to orantech'!A:C,2,0)</f>
        <v>6016501</v>
      </c>
      <c r="B2031" s="2" t="s">
        <v>4180</v>
      </c>
      <c r="C2031" s="1" t="s">
        <v>4181</v>
      </c>
    </row>
    <row r="2032" customFormat="false" ht="13.5" hidden="false" customHeight="false" outlineLevel="0" collapsed="false">
      <c r="A2032" s="1" t="n">
        <f aca="false">VLOOKUP(B2032,'Viamed to orantech'!A:C,2,0)</f>
        <v>6016502</v>
      </c>
      <c r="B2032" s="2" t="s">
        <v>4182</v>
      </c>
      <c r="C2032" s="1" t="s">
        <v>4183</v>
      </c>
    </row>
    <row r="2033" customFormat="false" ht="13.5" hidden="false" customHeight="false" outlineLevel="0" collapsed="false">
      <c r="A2033" s="1" t="n">
        <f aca="false">VLOOKUP(B2033,'Viamed to orantech'!A:C,2,0)</f>
        <v>6016503</v>
      </c>
      <c r="B2033" s="2" t="s">
        <v>4184</v>
      </c>
      <c r="C2033" s="1" t="s">
        <v>4185</v>
      </c>
    </row>
    <row r="2034" customFormat="false" ht="13.5" hidden="false" customHeight="false" outlineLevel="0" collapsed="false">
      <c r="A2034" s="1" t="n">
        <f aca="false">VLOOKUP(B2034,'Viamed to orantech'!A:C,2,0)</f>
        <v>6016504</v>
      </c>
      <c r="B2034" s="2" t="s">
        <v>4186</v>
      </c>
      <c r="C2034" s="1" t="s">
        <v>4187</v>
      </c>
    </row>
    <row r="2035" customFormat="false" ht="13.5" hidden="false" customHeight="false" outlineLevel="0" collapsed="false">
      <c r="A2035" s="1" t="n">
        <f aca="false">VLOOKUP(B2035,'Viamed to orantech'!A:C,2,0)</f>
        <v>6016505</v>
      </c>
      <c r="B2035" s="2" t="s">
        <v>4188</v>
      </c>
      <c r="C2035" s="1" t="s">
        <v>4189</v>
      </c>
    </row>
    <row r="2036" customFormat="false" ht="13.5" hidden="false" customHeight="false" outlineLevel="0" collapsed="false">
      <c r="A2036" s="1" t="n">
        <f aca="false">VLOOKUP(B2036,'Viamed to orantech'!A:C,2,0)</f>
        <v>6016506</v>
      </c>
      <c r="B2036" s="2" t="s">
        <v>4190</v>
      </c>
      <c r="C2036" s="1" t="s">
        <v>4191</v>
      </c>
    </row>
    <row r="2037" customFormat="false" ht="13.5" hidden="false" customHeight="false" outlineLevel="0" collapsed="false">
      <c r="A2037" s="1" t="n">
        <f aca="false">VLOOKUP(B2037,'Viamed to orantech'!A:C,2,0)</f>
        <v>6016507</v>
      </c>
      <c r="B2037" s="2" t="s">
        <v>4192</v>
      </c>
      <c r="C2037" s="1" t="s">
        <v>4193</v>
      </c>
    </row>
    <row r="2038" customFormat="false" ht="13.5" hidden="false" customHeight="false" outlineLevel="0" collapsed="false">
      <c r="A2038" s="1" t="n">
        <f aca="false">VLOOKUP(B2038,'Viamed to orantech'!A:C,2,0)</f>
        <v>6016515</v>
      </c>
      <c r="B2038" s="2" t="s">
        <v>4194</v>
      </c>
      <c r="C2038" s="1" t="s">
        <v>4195</v>
      </c>
      <c r="D2038" s="1" t="s">
        <v>4196</v>
      </c>
    </row>
    <row r="2039" customFormat="false" ht="13.5" hidden="false" customHeight="false" outlineLevel="0" collapsed="false">
      <c r="A2039" s="1" t="n">
        <f aca="false">VLOOKUP(B2039,'Viamed to orantech'!A:C,2,0)</f>
        <v>6016536</v>
      </c>
      <c r="B2039" s="2" t="s">
        <v>4197</v>
      </c>
      <c r="C2039" s="1" t="s">
        <v>4198</v>
      </c>
    </row>
    <row r="2040" customFormat="false" ht="13.5" hidden="false" customHeight="false" outlineLevel="0" collapsed="false">
      <c r="A2040" s="1" t="n">
        <f aca="false">VLOOKUP(B2040,'Viamed to orantech'!A:C,2,0)</f>
        <v>6016537</v>
      </c>
      <c r="B2040" s="2" t="s">
        <v>4199</v>
      </c>
    </row>
    <row r="2041" customFormat="false" ht="13.5" hidden="false" customHeight="false" outlineLevel="0" collapsed="false">
      <c r="A2041" s="1" t="n">
        <f aca="false">VLOOKUP(B2041,'Viamed to orantech'!A:C,2,0)</f>
        <v>6016538</v>
      </c>
      <c r="B2041" s="2" t="s">
        <v>4200</v>
      </c>
      <c r="C2041" s="1" t="s">
        <v>4201</v>
      </c>
    </row>
    <row r="2042" customFormat="false" ht="13.5" hidden="false" customHeight="false" outlineLevel="0" collapsed="false">
      <c r="A2042" s="1" t="n">
        <f aca="false">VLOOKUP(B2042,'Viamed to orantech'!A:C,2,0)</f>
        <v>6016624</v>
      </c>
      <c r="B2042" s="2" t="s">
        <v>4202</v>
      </c>
      <c r="C2042" s="1" t="s">
        <v>4203</v>
      </c>
    </row>
    <row r="2043" customFormat="false" ht="13.5" hidden="false" customHeight="false" outlineLevel="0" collapsed="false">
      <c r="A2043" s="1" t="n">
        <f aca="false">VLOOKUP(B2043,'Viamed to orantech'!A:C,2,0)</f>
        <v>6016625</v>
      </c>
      <c r="B2043" s="2" t="s">
        <v>4204</v>
      </c>
      <c r="C2043" s="1" t="s">
        <v>4205</v>
      </c>
    </row>
    <row r="2044" customFormat="false" ht="13.5" hidden="false" customHeight="false" outlineLevel="0" collapsed="false">
      <c r="A2044" s="1" t="n">
        <f aca="false">VLOOKUP(B2044,'Viamed to orantech'!A:C,2,0)</f>
        <v>6016708</v>
      </c>
      <c r="B2044" s="2" t="s">
        <v>4206</v>
      </c>
      <c r="C2044" s="1" t="s">
        <v>4207</v>
      </c>
    </row>
    <row r="2045" customFormat="false" ht="13.5" hidden="false" customHeight="false" outlineLevel="0" collapsed="false">
      <c r="A2045" s="1" t="n">
        <f aca="false">VLOOKUP(B2045,'Viamed to orantech'!A:C,2,0)</f>
        <v>6016709</v>
      </c>
      <c r="B2045" s="2" t="s">
        <v>4208</v>
      </c>
    </row>
    <row r="2046" customFormat="false" ht="13.5" hidden="false" customHeight="false" outlineLevel="0" collapsed="false">
      <c r="A2046" s="1" t="n">
        <f aca="false">VLOOKUP(B2046,'Viamed to orantech'!A:C,2,0)</f>
        <v>6016712</v>
      </c>
      <c r="B2046" s="2" t="s">
        <v>4209</v>
      </c>
      <c r="C2046" s="1" t="s">
        <v>4210</v>
      </c>
    </row>
    <row r="2047" customFormat="false" ht="13.5" hidden="false" customHeight="false" outlineLevel="0" collapsed="false">
      <c r="A2047" s="1" t="n">
        <f aca="false">VLOOKUP(B2047,'Viamed to orantech'!A:C,2,0)</f>
        <v>6016713</v>
      </c>
      <c r="B2047" s="2" t="s">
        <v>4211</v>
      </c>
    </row>
    <row r="2048" customFormat="false" ht="13.5" hidden="false" customHeight="false" outlineLevel="0" collapsed="false">
      <c r="A2048" s="1" t="n">
        <f aca="false">VLOOKUP(B2048,'Viamed to orantech'!A:C,2,0)</f>
        <v>6016714</v>
      </c>
      <c r="B2048" s="2" t="s">
        <v>4212</v>
      </c>
      <c r="C2048" s="1" t="s">
        <v>4213</v>
      </c>
    </row>
    <row r="2049" customFormat="false" ht="13.5" hidden="false" customHeight="false" outlineLevel="0" collapsed="false">
      <c r="A2049" s="1" t="n">
        <f aca="false">VLOOKUP(B2049,'Viamed to orantech'!A:C,2,0)</f>
        <v>6016715</v>
      </c>
      <c r="B2049" s="2" t="s">
        <v>4214</v>
      </c>
    </row>
    <row r="2050" customFormat="false" ht="13.5" hidden="false" customHeight="false" outlineLevel="0" collapsed="false">
      <c r="A2050" s="1" t="n">
        <f aca="false">VLOOKUP(B2050,'Viamed to orantech'!A:C,2,0)</f>
        <v>6016646</v>
      </c>
      <c r="B2050" s="2" t="s">
        <v>4215</v>
      </c>
      <c r="C2050" s="1" t="s">
        <v>4216</v>
      </c>
    </row>
    <row r="2051" customFormat="false" ht="13.5" hidden="false" customHeight="false" outlineLevel="0" collapsed="false">
      <c r="A2051" s="1" t="n">
        <f aca="false">VLOOKUP(B2051,'Viamed to orantech'!A:C,2,0)</f>
        <v>6016716</v>
      </c>
      <c r="B2051" s="2" t="s">
        <v>4217</v>
      </c>
      <c r="C2051" s="1" t="s">
        <v>4218</v>
      </c>
    </row>
    <row r="2052" customFormat="false" ht="13.5" hidden="false" customHeight="false" outlineLevel="0" collapsed="false">
      <c r="A2052" s="1" t="n">
        <f aca="false">VLOOKUP(B2052,'Viamed to orantech'!A:C,2,0)</f>
        <v>6016717</v>
      </c>
      <c r="B2052" s="2" t="s">
        <v>4219</v>
      </c>
    </row>
    <row r="2053" customFormat="false" ht="13.5" hidden="false" customHeight="false" outlineLevel="0" collapsed="false">
      <c r="A2053" s="1" t="n">
        <f aca="false">VLOOKUP(B2053,'Viamed to orantech'!A:C,2,0)</f>
        <v>6016648</v>
      </c>
      <c r="B2053" s="2" t="s">
        <v>4220</v>
      </c>
      <c r="C2053" s="1" t="s">
        <v>4221</v>
      </c>
    </row>
    <row r="2054" customFormat="false" ht="13.5" hidden="false" customHeight="false" outlineLevel="0" collapsed="false">
      <c r="A2054" s="1" t="n">
        <f aca="false">VLOOKUP(B2054,'Viamed to orantech'!A:C,2,0)</f>
        <v>6016649</v>
      </c>
      <c r="B2054" s="2" t="s">
        <v>4222</v>
      </c>
    </row>
    <row r="2055" customFormat="false" ht="13.5" hidden="false" customHeight="false" outlineLevel="0" collapsed="false">
      <c r="A2055" s="1" t="n">
        <f aca="false">VLOOKUP(B2055,'Viamed to orantech'!A:C,2,0)</f>
        <v>6016718</v>
      </c>
      <c r="B2055" s="2" t="s">
        <v>4223</v>
      </c>
      <c r="C2055" s="1" t="s">
        <v>4224</v>
      </c>
    </row>
    <row r="2056" customFormat="false" ht="13.5" hidden="false" customHeight="false" outlineLevel="0" collapsed="false">
      <c r="A2056" s="1" t="n">
        <f aca="false">VLOOKUP(B2056,'Viamed to orantech'!A:C,2,0)</f>
        <v>6016719</v>
      </c>
      <c r="B2056" s="2" t="s">
        <v>4225</v>
      </c>
    </row>
    <row r="2057" customFormat="false" ht="13.5" hidden="false" customHeight="false" outlineLevel="0" collapsed="false">
      <c r="A2057" s="1" t="n">
        <f aca="false">VLOOKUP(B2057,'Viamed to orantech'!A:C,2,0)</f>
        <v>6016724</v>
      </c>
      <c r="B2057" s="2" t="s">
        <v>4226</v>
      </c>
      <c r="C2057" s="1" t="s">
        <v>4227</v>
      </c>
    </row>
    <row r="2058" customFormat="false" ht="13.5" hidden="false" customHeight="false" outlineLevel="0" collapsed="false">
      <c r="A2058" s="1" t="n">
        <f aca="false">VLOOKUP(B2058,'Viamed to orantech'!A:C,2,0)</f>
        <v>6016725</v>
      </c>
      <c r="B2058" s="2" t="s">
        <v>4228</v>
      </c>
    </row>
    <row r="2059" customFormat="false" ht="13.5" hidden="false" customHeight="false" outlineLevel="0" collapsed="false">
      <c r="A2059" s="1" t="n">
        <f aca="false">VLOOKUP(B2059,'Viamed to orantech'!A:C,2,0)</f>
        <v>6016666</v>
      </c>
      <c r="B2059" s="2" t="s">
        <v>4229</v>
      </c>
    </row>
    <row r="2060" customFormat="false" ht="13.5" hidden="false" customHeight="false" outlineLevel="0" collapsed="false">
      <c r="A2060" s="1" t="n">
        <f aca="false">VLOOKUP(B2060,'Viamed to orantech'!A:C,2,0)</f>
        <v>6016667</v>
      </c>
      <c r="B2060" s="2" t="s">
        <v>4230</v>
      </c>
    </row>
    <row r="2061" customFormat="false" ht="13.5" hidden="false" customHeight="false" outlineLevel="0" collapsed="false">
      <c r="A2061" s="1" t="n">
        <f aca="false">VLOOKUP(B2061,'Viamed to orantech'!A:C,2,0)</f>
        <v>6016726</v>
      </c>
      <c r="B2061" s="2" t="s">
        <v>4231</v>
      </c>
      <c r="C2061" s="1" t="s">
        <v>4232</v>
      </c>
    </row>
    <row r="2062" customFormat="false" ht="13.5" hidden="false" customHeight="false" outlineLevel="0" collapsed="false">
      <c r="A2062" s="1" t="n">
        <f aca="false">VLOOKUP(B2062,'Viamed to orantech'!A:C,2,0)</f>
        <v>6016727</v>
      </c>
      <c r="B2062" s="2" t="s">
        <v>4233</v>
      </c>
    </row>
    <row r="2063" customFormat="false" ht="13.5" hidden="false" customHeight="false" outlineLevel="0" collapsed="false">
      <c r="A2063" s="1" t="n">
        <f aca="false">VLOOKUP(B2063,'Viamed to orantech'!A:C,2,0)</f>
        <v>6016728</v>
      </c>
      <c r="B2063" s="2" t="s">
        <v>4234</v>
      </c>
      <c r="C2063" s="1" t="s">
        <v>4235</v>
      </c>
    </row>
    <row r="2064" customFormat="false" ht="13.5" hidden="false" customHeight="false" outlineLevel="0" collapsed="false">
      <c r="A2064" s="1" t="n">
        <f aca="false">VLOOKUP(B2064,'Viamed to orantech'!A:C,2,0)</f>
        <v>6016729</v>
      </c>
      <c r="B2064" s="2" t="s">
        <v>4236</v>
      </c>
    </row>
    <row r="2065" customFormat="false" ht="13.5" hidden="false" customHeight="false" outlineLevel="0" collapsed="false">
      <c r="A2065" s="1" t="n">
        <f aca="false">VLOOKUP(B2065,'Viamed to orantech'!A:C,2,0)</f>
        <v>6016730</v>
      </c>
      <c r="B2065" s="2" t="s">
        <v>4237</v>
      </c>
      <c r="C2065" s="1" t="s">
        <v>4238</v>
      </c>
    </row>
    <row r="2066" customFormat="false" ht="13.5" hidden="false" customHeight="false" outlineLevel="0" collapsed="false">
      <c r="A2066" s="1" t="n">
        <f aca="false">VLOOKUP(B2066,'Viamed to orantech'!A:C,2,0)</f>
        <v>6016731</v>
      </c>
      <c r="B2066" s="2" t="s">
        <v>4239</v>
      </c>
    </row>
    <row r="2067" customFormat="false" ht="13.5" hidden="false" customHeight="false" outlineLevel="0" collapsed="false">
      <c r="A2067" s="1" t="n">
        <f aca="false">VLOOKUP(B2067,'Viamed to orantech'!A:C,2,0)</f>
        <v>6016734</v>
      </c>
      <c r="B2067" s="2" t="s">
        <v>4240</v>
      </c>
      <c r="C2067" s="1" t="s">
        <v>4241</v>
      </c>
    </row>
    <row r="2068" customFormat="false" ht="13.5" hidden="false" customHeight="false" outlineLevel="0" collapsed="false">
      <c r="A2068" s="1" t="n">
        <f aca="false">VLOOKUP(B2068,'Viamed to orantech'!A:C,2,0)</f>
        <v>6016735</v>
      </c>
      <c r="B2068" s="2" t="s">
        <v>4242</v>
      </c>
    </row>
    <row r="2069" customFormat="false" ht="13.5" hidden="false" customHeight="false" outlineLevel="0" collapsed="false">
      <c r="A2069" s="1" t="n">
        <f aca="false">VLOOKUP(B2069,'Viamed to orantech'!A:C,2,0)</f>
        <v>6016628</v>
      </c>
      <c r="B2069" s="2" t="s">
        <v>4243</v>
      </c>
      <c r="C2069" s="1" t="s">
        <v>4244</v>
      </c>
    </row>
    <row r="2070" customFormat="false" ht="13.5" hidden="false" customHeight="false" outlineLevel="0" collapsed="false">
      <c r="A2070" s="1" t="n">
        <f aca="false">VLOOKUP(B2070,'Viamed to orantech'!A:C,2,0)</f>
        <v>6016629</v>
      </c>
      <c r="B2070" s="2" t="s">
        <v>4245</v>
      </c>
      <c r="C2070" s="1" t="s">
        <v>4246</v>
      </c>
    </row>
    <row r="2071" customFormat="false" ht="13.5" hidden="false" customHeight="false" outlineLevel="0" collapsed="false">
      <c r="A2071" s="1" t="n">
        <f aca="false">VLOOKUP(B2071,'Viamed to orantech'!A:C,2,0)</f>
        <v>6016609</v>
      </c>
      <c r="B2071" s="2" t="s">
        <v>4247</v>
      </c>
      <c r="C2071" s="1" t="s">
        <v>4248</v>
      </c>
    </row>
    <row r="2072" customFormat="false" ht="13.5" hidden="false" customHeight="false" outlineLevel="0" collapsed="false">
      <c r="A2072" s="1" t="n">
        <f aca="false">VLOOKUP(B2072,'Viamed to orantech'!A:C,2,0)</f>
        <v>6016610</v>
      </c>
      <c r="B2072" s="2" t="s">
        <v>4249</v>
      </c>
      <c r="C2072" s="1" t="s">
        <v>4250</v>
      </c>
    </row>
    <row r="2073" customFormat="false" ht="13.5" hidden="false" customHeight="false" outlineLevel="0" collapsed="false">
      <c r="A2073" s="1" t="n">
        <f aca="false">VLOOKUP(B2073,'Viamed to orantech'!A:C,2,0)</f>
        <v>6016611</v>
      </c>
      <c r="B2073" s="2" t="s">
        <v>4251</v>
      </c>
      <c r="C2073" s="1" t="s">
        <v>4252</v>
      </c>
    </row>
    <row r="2074" customFormat="false" ht="13.5" hidden="false" customHeight="false" outlineLevel="0" collapsed="false">
      <c r="A2074" s="1" t="n">
        <f aca="false">VLOOKUP(B2074,'Viamed to orantech'!A:C,2,0)</f>
        <v>6016612</v>
      </c>
      <c r="B2074" s="2" t="s">
        <v>4253</v>
      </c>
      <c r="C2074" s="1" t="s">
        <v>4254</v>
      </c>
      <c r="D2074" s="1" t="s">
        <v>4255</v>
      </c>
    </row>
    <row r="2075" customFormat="false" ht="13.5" hidden="false" customHeight="false" outlineLevel="0" collapsed="false">
      <c r="A2075" s="1" t="n">
        <f aca="false">VLOOKUP(B2075,'Viamed to orantech'!A:C,2,0)</f>
        <v>6016613</v>
      </c>
      <c r="B2075" s="2" t="s">
        <v>4256</v>
      </c>
      <c r="C2075" s="1" t="s">
        <v>4257</v>
      </c>
    </row>
    <row r="2076" customFormat="false" ht="13.5" hidden="false" customHeight="false" outlineLevel="0" collapsed="false">
      <c r="A2076" s="1" t="n">
        <f aca="false">VLOOKUP(B2076,'Viamed to orantech'!A:C,2,0)</f>
        <v>6016736</v>
      </c>
      <c r="B2076" s="2" t="s">
        <v>4258</v>
      </c>
      <c r="C2076" s="1" t="s">
        <v>4259</v>
      </c>
    </row>
    <row r="2077" customFormat="false" ht="13.5" hidden="false" customHeight="false" outlineLevel="0" collapsed="false">
      <c r="A2077" s="1" t="n">
        <f aca="false">VLOOKUP(B2077,'Viamed to orantech'!A:C,2,0)</f>
        <v>6016737</v>
      </c>
      <c r="B2077" s="2" t="s">
        <v>4260</v>
      </c>
    </row>
    <row r="2078" customFormat="false" ht="13.5" hidden="false" customHeight="false" outlineLevel="0" collapsed="false">
      <c r="A2078" s="1" t="n">
        <f aca="false">VLOOKUP(B2078,'Viamed to orantech'!A:C,2,0)</f>
        <v>6016634</v>
      </c>
      <c r="B2078" s="2" t="s">
        <v>4261</v>
      </c>
    </row>
    <row r="2079" customFormat="false" ht="13.5" hidden="false" customHeight="false" outlineLevel="0" collapsed="false">
      <c r="A2079" s="1" t="n">
        <f aca="false">VLOOKUP(B2079,'Viamed to orantech'!A:C,2,0)</f>
        <v>6016635</v>
      </c>
      <c r="B2079" s="2" t="s">
        <v>4262</v>
      </c>
    </row>
    <row r="2080" customFormat="false" ht="13.5" hidden="false" customHeight="false" outlineLevel="0" collapsed="false">
      <c r="A2080" s="1" t="n">
        <f aca="false">VLOOKUP(B2080,'Viamed to orantech'!A:C,2,0)</f>
        <v>6016738</v>
      </c>
      <c r="B2080" s="2" t="s">
        <v>4263</v>
      </c>
      <c r="C2080" s="1" t="s">
        <v>4264</v>
      </c>
      <c r="D2080" s="1" t="s">
        <v>4265</v>
      </c>
    </row>
    <row r="2081" customFormat="false" ht="13.5" hidden="false" customHeight="false" outlineLevel="0" collapsed="false">
      <c r="A2081" s="1" t="n">
        <f aca="false">VLOOKUP(B2081,'Viamed to orantech'!A:C,2,0)</f>
        <v>6016739</v>
      </c>
      <c r="B2081" s="2" t="s">
        <v>4266</v>
      </c>
    </row>
    <row r="2082" customFormat="false" ht="13.5" hidden="false" customHeight="false" outlineLevel="0" collapsed="false">
      <c r="A2082" s="1" t="n">
        <f aca="false">VLOOKUP(B2082,'Viamed to orantech'!A:C,2,0)</f>
        <v>6016636</v>
      </c>
      <c r="B2082" s="2" t="s">
        <v>4267</v>
      </c>
    </row>
    <row r="2083" customFormat="false" ht="13.5" hidden="false" customHeight="false" outlineLevel="0" collapsed="false">
      <c r="A2083" s="1" t="n">
        <f aca="false">VLOOKUP(B2083,'Viamed to orantech'!A:C,2,0)</f>
        <v>6016637</v>
      </c>
      <c r="B2083" s="2" t="s">
        <v>4268</v>
      </c>
    </row>
    <row r="2084" customFormat="false" ht="13.5" hidden="false" customHeight="false" outlineLevel="0" collapsed="false">
      <c r="A2084" s="1" t="n">
        <f aca="false">VLOOKUP(B2084,'Viamed to orantech'!A:C,2,0)</f>
        <v>6016740</v>
      </c>
      <c r="B2084" s="2" t="s">
        <v>4269</v>
      </c>
      <c r="C2084" s="1" t="s">
        <v>4270</v>
      </c>
    </row>
    <row r="2085" customFormat="false" ht="13.5" hidden="false" customHeight="false" outlineLevel="0" collapsed="false">
      <c r="A2085" s="1" t="n">
        <f aca="false">VLOOKUP(B2085,'Viamed to orantech'!A:C,2,0)</f>
        <v>6016741</v>
      </c>
      <c r="B2085" s="2" t="s">
        <v>4271</v>
      </c>
    </row>
    <row r="2086" customFormat="false" ht="13.5" hidden="false" customHeight="false" outlineLevel="0" collapsed="false">
      <c r="A2086" s="1" t="n">
        <f aca="false">VLOOKUP(B2086,'Viamed to orantech'!A:C,2,0)</f>
        <v>6016638</v>
      </c>
      <c r="B2086" s="2" t="s">
        <v>4272</v>
      </c>
    </row>
    <row r="2087" customFormat="false" ht="13.5" hidden="false" customHeight="false" outlineLevel="0" collapsed="false">
      <c r="A2087" s="1" t="n">
        <f aca="false">VLOOKUP(B2087,'Viamed to orantech'!A:C,2,0)</f>
        <v>6016639</v>
      </c>
      <c r="B2087" s="2" t="s">
        <v>4273</v>
      </c>
    </row>
    <row r="2088" customFormat="false" ht="13.5" hidden="false" customHeight="false" outlineLevel="0" collapsed="false">
      <c r="A2088" s="1" t="n">
        <f aca="false">VLOOKUP(B2088,'Viamed to orantech'!A:C,2,0)</f>
        <v>6016742</v>
      </c>
      <c r="B2088" s="2" t="s">
        <v>4274</v>
      </c>
      <c r="C2088" s="1" t="s">
        <v>4275</v>
      </c>
    </row>
    <row r="2089" customFormat="false" ht="13.5" hidden="false" customHeight="false" outlineLevel="0" collapsed="false">
      <c r="A2089" s="1" t="n">
        <f aca="false">VLOOKUP(B2089,'Viamed to orantech'!A:C,2,0)</f>
        <v>6016743</v>
      </c>
      <c r="B2089" s="2" t="s">
        <v>4276</v>
      </c>
    </row>
    <row r="2090" customFormat="false" ht="13.5" hidden="false" customHeight="false" outlineLevel="0" collapsed="false">
      <c r="A2090" s="1" t="n">
        <f aca="false">VLOOKUP(B2090,'Viamed to orantech'!A:C,2,0)</f>
        <v>6016744</v>
      </c>
      <c r="B2090" s="2" t="s">
        <v>4277</v>
      </c>
      <c r="C2090" s="1" t="s">
        <v>4278</v>
      </c>
    </row>
    <row r="2091" customFormat="false" ht="13.5" hidden="false" customHeight="false" outlineLevel="0" collapsed="false">
      <c r="A2091" s="1" t="n">
        <f aca="false">VLOOKUP(B2091,'Viamed to orantech'!A:C,2,0)</f>
        <v>6016745</v>
      </c>
      <c r="B2091" s="2" t="s">
        <v>4279</v>
      </c>
    </row>
    <row r="2092" customFormat="false" ht="13.5" hidden="false" customHeight="false" outlineLevel="0" collapsed="false">
      <c r="A2092" s="1" t="n">
        <f aca="false">VLOOKUP(B2092,'Viamed to orantech'!A:C,2,0)</f>
        <v>6016748</v>
      </c>
      <c r="B2092" s="2" t="s">
        <v>4280</v>
      </c>
      <c r="C2092" s="1" t="s">
        <v>4281</v>
      </c>
    </row>
    <row r="2093" customFormat="false" ht="13.5" hidden="false" customHeight="false" outlineLevel="0" collapsed="false">
      <c r="A2093" s="1" t="n">
        <f aca="false">VLOOKUP(B2093,'Viamed to orantech'!A:C,2,0)</f>
        <v>6016749</v>
      </c>
      <c r="B2093" s="2" t="s">
        <v>4282</v>
      </c>
    </row>
    <row r="2094" customFormat="false" ht="13.5" hidden="false" customHeight="false" outlineLevel="0" collapsed="false">
      <c r="A2094" s="1" t="n">
        <f aca="false">VLOOKUP(B2094,'Viamed to orantech'!A:C,2,0)</f>
        <v>6016642</v>
      </c>
      <c r="B2094" s="2" t="s">
        <v>4283</v>
      </c>
    </row>
    <row r="2095" customFormat="false" ht="13.5" hidden="false" customHeight="false" outlineLevel="0" collapsed="false">
      <c r="A2095" s="1" t="n">
        <f aca="false">VLOOKUP(B2095,'Viamed to orantech'!A:C,2,0)</f>
        <v>6016643</v>
      </c>
      <c r="B2095" s="2" t="s">
        <v>4284</v>
      </c>
    </row>
    <row r="2096" customFormat="false" ht="13.5" hidden="false" customHeight="false" outlineLevel="0" collapsed="false">
      <c r="A2096" s="1" t="n">
        <f aca="false">VLOOKUP(B2096,'Viamed to orantech'!A:C,2,0)</f>
        <v>6016750</v>
      </c>
      <c r="B2096" s="2" t="s">
        <v>4285</v>
      </c>
      <c r="C2096" s="1" t="s">
        <v>4286</v>
      </c>
    </row>
    <row r="2097" customFormat="false" ht="13.5" hidden="false" customHeight="false" outlineLevel="0" collapsed="false">
      <c r="A2097" s="1" t="n">
        <f aca="false">VLOOKUP(B2097,'Viamed to orantech'!A:C,2,0)</f>
        <v>6016751</v>
      </c>
      <c r="B2097" s="2" t="s">
        <v>4287</v>
      </c>
    </row>
    <row r="2098" customFormat="false" ht="13.5" hidden="false" customHeight="false" outlineLevel="0" collapsed="false">
      <c r="A2098" s="1" t="n">
        <f aca="false">VLOOKUP(B2098,'Viamed to orantech'!A:C,2,0)</f>
        <v>6016644</v>
      </c>
      <c r="B2098" s="2" t="s">
        <v>4288</v>
      </c>
    </row>
    <row r="2099" customFormat="false" ht="13.5" hidden="false" customHeight="false" outlineLevel="0" collapsed="false">
      <c r="A2099" s="1" t="n">
        <f aca="false">VLOOKUP(B2099,'Viamed to orantech'!A:C,2,0)</f>
        <v>6016645</v>
      </c>
      <c r="B2099" s="2" t="s">
        <v>4289</v>
      </c>
    </row>
    <row r="2100" customFormat="false" ht="13.5" hidden="false" customHeight="false" outlineLevel="0" collapsed="false">
      <c r="A2100" s="1" t="n">
        <f aca="false">VLOOKUP(B2100,'Viamed to orantech'!A:C,2,0)</f>
        <v>6016752</v>
      </c>
      <c r="B2100" s="2" t="s">
        <v>4290</v>
      </c>
      <c r="C2100" s="1" t="s">
        <v>4291</v>
      </c>
    </row>
    <row r="2101" customFormat="false" ht="13.5" hidden="false" customHeight="false" outlineLevel="0" collapsed="false">
      <c r="A2101" s="1" t="n">
        <f aca="false">VLOOKUP(B2101,'Viamed to orantech'!A:C,2,0)</f>
        <v>6016753</v>
      </c>
      <c r="B2101" s="2" t="s">
        <v>4292</v>
      </c>
    </row>
    <row r="2102" customFormat="false" ht="13.5" hidden="false" customHeight="false" outlineLevel="0" collapsed="false">
      <c r="A2102" s="1" t="n">
        <f aca="false">VLOOKUP(B2102,'Viamed to orantech'!A:C,2,0)</f>
        <v>6016754</v>
      </c>
      <c r="B2102" s="2" t="s">
        <v>4293</v>
      </c>
      <c r="C2102" s="1" t="s">
        <v>4294</v>
      </c>
    </row>
    <row r="2103" customFormat="false" ht="13.5" hidden="false" customHeight="false" outlineLevel="0" collapsed="false">
      <c r="A2103" s="1" t="n">
        <f aca="false">VLOOKUP(B2103,'Viamed to orantech'!A:C,2,0)</f>
        <v>6016755</v>
      </c>
      <c r="B2103" s="2" t="s">
        <v>4295</v>
      </c>
    </row>
    <row r="2104" customFormat="false" ht="13.5" hidden="false" customHeight="false" outlineLevel="0" collapsed="false">
      <c r="A2104" s="1" t="n">
        <f aca="false">VLOOKUP(B2104,'Viamed to orantech'!A:C,2,0)</f>
        <v>6016756</v>
      </c>
      <c r="B2104" s="2" t="s">
        <v>4296</v>
      </c>
      <c r="C2104" s="1" t="s">
        <v>4297</v>
      </c>
    </row>
    <row r="2105" customFormat="false" ht="13.5" hidden="false" customHeight="false" outlineLevel="0" collapsed="false">
      <c r="A2105" s="1" t="n">
        <f aca="false">VLOOKUP(B2105,'Viamed to orantech'!A:C,2,0)</f>
        <v>6016757</v>
      </c>
      <c r="B2105" s="2" t="s">
        <v>4298</v>
      </c>
    </row>
    <row r="2106" customFormat="false" ht="13.5" hidden="false" customHeight="false" outlineLevel="0" collapsed="false">
      <c r="A2106" s="1" t="n">
        <f aca="false">VLOOKUP(B2106,'Viamed to orantech'!A:C,2,0)</f>
        <v>6016758</v>
      </c>
      <c r="B2106" s="2" t="s">
        <v>4299</v>
      </c>
      <c r="C2106" s="1" t="s">
        <v>4300</v>
      </c>
    </row>
    <row r="2107" customFormat="false" ht="13.5" hidden="false" customHeight="false" outlineLevel="0" collapsed="false">
      <c r="A2107" s="1" t="n">
        <f aca="false">VLOOKUP(B2107,'Viamed to orantech'!A:C,2,0)</f>
        <v>6016759</v>
      </c>
      <c r="B2107" s="2" t="s">
        <v>4301</v>
      </c>
    </row>
    <row r="2108" customFormat="false" ht="13.5" hidden="false" customHeight="false" outlineLevel="0" collapsed="false">
      <c r="A2108" s="1" t="n">
        <f aca="false">VLOOKUP(B2108,'Viamed to orantech'!A:C,2,0)</f>
        <v>6016760</v>
      </c>
      <c r="B2108" s="2" t="s">
        <v>4302</v>
      </c>
      <c r="C2108" s="1" t="s">
        <v>4303</v>
      </c>
    </row>
    <row r="2109" customFormat="false" ht="13.5" hidden="false" customHeight="false" outlineLevel="0" collapsed="false">
      <c r="A2109" s="1" t="n">
        <f aca="false">VLOOKUP(B2109,'Viamed to orantech'!A:C,2,0)</f>
        <v>6016761</v>
      </c>
      <c r="B2109" s="2" t="s">
        <v>4304</v>
      </c>
    </row>
    <row r="2110" customFormat="false" ht="13.5" hidden="false" customHeight="false" outlineLevel="0" collapsed="false">
      <c r="A2110" s="1" t="n">
        <f aca="false">VLOOKUP(B2110,'Viamed to orantech'!A:C,2,0)</f>
        <v>6016762</v>
      </c>
      <c r="B2110" s="2" t="s">
        <v>4305</v>
      </c>
      <c r="C2110" s="1" t="s">
        <v>4306</v>
      </c>
    </row>
    <row r="2111" customFormat="false" ht="13.5" hidden="false" customHeight="false" outlineLevel="0" collapsed="false">
      <c r="A2111" s="1" t="n">
        <f aca="false">VLOOKUP(B2111,'Viamed to orantech'!A:C,2,0)</f>
        <v>6016763</v>
      </c>
      <c r="B2111" s="2" t="s">
        <v>4307</v>
      </c>
    </row>
    <row r="2112" customFormat="false" ht="13.5" hidden="false" customHeight="false" outlineLevel="0" collapsed="false">
      <c r="A2112" s="1" t="n">
        <f aca="false">VLOOKUP(B2112,'Viamed to orantech'!A:C,2,0)</f>
        <v>6016764</v>
      </c>
      <c r="B2112" s="2" t="s">
        <v>4308</v>
      </c>
      <c r="C2112" s="1" t="s">
        <v>4309</v>
      </c>
    </row>
    <row r="2113" customFormat="false" ht="13.5" hidden="false" customHeight="false" outlineLevel="0" collapsed="false">
      <c r="A2113" s="1" t="n">
        <f aca="false">VLOOKUP(B2113,'Viamed to orantech'!A:C,2,0)</f>
        <v>6016765</v>
      </c>
      <c r="B2113" s="2" t="s">
        <v>4310</v>
      </c>
    </row>
    <row r="2114" customFormat="false" ht="13.5" hidden="false" customHeight="false" outlineLevel="0" collapsed="false">
      <c r="A2114" s="1" t="n">
        <f aca="false">VLOOKUP(B2114,'Viamed to orantech'!A:C,2,0)</f>
        <v>6016766</v>
      </c>
      <c r="B2114" s="2" t="s">
        <v>4311</v>
      </c>
      <c r="C2114" s="1" t="s">
        <v>4312</v>
      </c>
    </row>
    <row r="2115" customFormat="false" ht="13.5" hidden="false" customHeight="false" outlineLevel="0" collapsed="false">
      <c r="A2115" s="1" t="n">
        <f aca="false">VLOOKUP(B2115,'Viamed to orantech'!A:C,2,0)</f>
        <v>6016767</v>
      </c>
      <c r="B2115" s="2" t="s">
        <v>4313</v>
      </c>
    </row>
    <row r="2116" customFormat="false" ht="13.5" hidden="false" customHeight="false" outlineLevel="0" collapsed="false">
      <c r="A2116" s="1" t="n">
        <f aca="false">VLOOKUP(B2116,'Viamed to orantech'!A:C,2,0)</f>
        <v>6016676</v>
      </c>
      <c r="B2116" s="2" t="s">
        <v>4314</v>
      </c>
      <c r="C2116" s="1" t="s">
        <v>4315</v>
      </c>
    </row>
    <row r="2117" customFormat="false" ht="13.5" hidden="false" customHeight="false" outlineLevel="0" collapsed="false">
      <c r="A2117" s="1" t="n">
        <f aca="false">VLOOKUP(B2117,'Viamed to orantech'!A:C,2,0)</f>
        <v>6016677</v>
      </c>
      <c r="B2117" s="2" t="s">
        <v>4316</v>
      </c>
      <c r="C2117" s="1" t="s">
        <v>4317</v>
      </c>
    </row>
    <row r="2118" customFormat="false" ht="13.5" hidden="false" customHeight="false" outlineLevel="0" collapsed="false">
      <c r="A2118" s="1" t="n">
        <f aca="false">VLOOKUP(B2118,'Viamed to orantech'!A:C,2,0)</f>
        <v>6016768</v>
      </c>
      <c r="B2118" s="2" t="s">
        <v>4318</v>
      </c>
      <c r="C2118" s="1" t="s">
        <v>4319</v>
      </c>
    </row>
    <row r="2119" customFormat="false" ht="13.5" hidden="false" customHeight="false" outlineLevel="0" collapsed="false">
      <c r="A2119" s="1" t="n">
        <f aca="false">VLOOKUP(B2119,'Viamed to orantech'!A:C,2,0)</f>
        <v>6016769</v>
      </c>
      <c r="B2119" s="2" t="s">
        <v>4320</v>
      </c>
    </row>
    <row r="2120" customFormat="false" ht="13.5" hidden="false" customHeight="false" outlineLevel="0" collapsed="false">
      <c r="A2120" s="1" t="n">
        <f aca="false">VLOOKUP(B2120,'Viamed to orantech'!A:C,2,0)</f>
        <v>6016772</v>
      </c>
      <c r="B2120" s="2" t="s">
        <v>4321</v>
      </c>
      <c r="C2120" s="1" t="s">
        <v>4322</v>
      </c>
    </row>
    <row r="2121" customFormat="false" ht="13.5" hidden="false" customHeight="false" outlineLevel="0" collapsed="false">
      <c r="A2121" s="1" t="n">
        <f aca="false">VLOOKUP(B2121,'Viamed to orantech'!A:C,2,0)</f>
        <v>6016773</v>
      </c>
      <c r="B2121" s="2" t="s">
        <v>4323</v>
      </c>
    </row>
    <row r="2122" customFormat="false" ht="13.5" hidden="false" customHeight="false" outlineLevel="0" collapsed="false">
      <c r="A2122" s="1" t="n">
        <f aca="false">VLOOKUP(B2122,'Viamed to orantech'!A:C,2,0)</f>
        <v>6016774</v>
      </c>
      <c r="B2122" s="2" t="s">
        <v>4324</v>
      </c>
    </row>
    <row r="2123" customFormat="false" ht="13.5" hidden="false" customHeight="false" outlineLevel="0" collapsed="false">
      <c r="A2123" s="1" t="e">
        <f aca="false">VLOOKUP(B2123,'Viamed to orantech'!A:C,2,0)</f>
        <v>#N/A</v>
      </c>
      <c r="B2123" s="2" t="s">
        <v>4325</v>
      </c>
      <c r="D2123" s="1" t="s">
        <v>4326</v>
      </c>
      <c r="E2123" s="1" t="s">
        <v>4327</v>
      </c>
    </row>
    <row r="2124" customFormat="false" ht="13.5" hidden="false" customHeight="false" outlineLevel="0" collapsed="false">
      <c r="A2124" s="1" t="e">
        <f aca="false">VLOOKUP(B2124,'Viamed to orantech'!A:C,2,0)</f>
        <v>#N/A</v>
      </c>
      <c r="B2124" s="2" t="s">
        <v>4328</v>
      </c>
      <c r="D2124" s="1" t="s">
        <v>4329</v>
      </c>
    </row>
    <row r="2125" customFormat="false" ht="13.5" hidden="false" customHeight="false" outlineLevel="0" collapsed="false">
      <c r="A2125" s="1" t="e">
        <f aca="false">VLOOKUP(B2125,'Viamed to orantech'!A:C,2,0)</f>
        <v>#N/A</v>
      </c>
      <c r="B2125" s="2" t="s">
        <v>4330</v>
      </c>
      <c r="D2125" s="1" t="s">
        <v>4331</v>
      </c>
      <c r="E2125" s="1" t="s">
        <v>4332</v>
      </c>
    </row>
    <row r="2126" customFormat="false" ht="13.5" hidden="false" customHeight="false" outlineLevel="0" collapsed="false">
      <c r="A2126" s="1" t="n">
        <f aca="false">VLOOKUP(B2126,'Viamed to orantech'!A:C,2,0)</f>
        <v>6013166</v>
      </c>
      <c r="B2126" s="2" t="s">
        <v>4333</v>
      </c>
      <c r="C2126" s="1" t="s">
        <v>4334</v>
      </c>
    </row>
    <row r="2127" customFormat="false" ht="13.5" hidden="false" customHeight="false" outlineLevel="0" collapsed="false">
      <c r="A2127" s="1" t="n">
        <f aca="false">VLOOKUP(B2127,'Viamed to orantech'!A:C,2,0)</f>
        <v>6018802</v>
      </c>
      <c r="B2127" s="2" t="s">
        <v>4335</v>
      </c>
      <c r="C2127" s="1" t="s">
        <v>4336</v>
      </c>
      <c r="D2127" s="1" t="s">
        <v>4337</v>
      </c>
    </row>
    <row r="2128" customFormat="false" ht="13.5" hidden="false" customHeight="false" outlineLevel="0" collapsed="false">
      <c r="A2128" s="1" t="n">
        <f aca="false">VLOOKUP(B2128,'Viamed to orantech'!A:C,2,0)</f>
        <v>6016775</v>
      </c>
      <c r="B2128" s="2" t="s">
        <v>4338</v>
      </c>
    </row>
    <row r="2129" customFormat="false" ht="13.5" hidden="false" customHeight="false" outlineLevel="0" collapsed="false">
      <c r="A2129" s="1" t="n">
        <f aca="false">VLOOKUP(B2129,'Viamed to orantech'!A:C,2,0)</f>
        <v>6016780</v>
      </c>
      <c r="B2129" s="2" t="s">
        <v>4339</v>
      </c>
      <c r="C2129" s="1" t="s">
        <v>4340</v>
      </c>
      <c r="D2129" s="1" t="s">
        <v>4341</v>
      </c>
    </row>
    <row r="2130" customFormat="false" ht="13.5" hidden="false" customHeight="false" outlineLevel="0" collapsed="false">
      <c r="A2130" s="1" t="n">
        <f aca="false">VLOOKUP(B2130,'Viamed to orantech'!A:C,2,0)</f>
        <v>6016781</v>
      </c>
      <c r="B2130" s="2" t="s">
        <v>4342</v>
      </c>
    </row>
    <row r="2131" customFormat="false" ht="13.5" hidden="false" customHeight="false" outlineLevel="0" collapsed="false">
      <c r="A2131" s="1" t="n">
        <f aca="false">VLOOKUP(B2131,'Viamed to orantech'!A:C,2,0)</f>
        <v>6016670</v>
      </c>
      <c r="B2131" s="2" t="s">
        <v>4343</v>
      </c>
      <c r="C2131" s="1" t="s">
        <v>4344</v>
      </c>
    </row>
    <row r="2132" customFormat="false" ht="13.5" hidden="false" customHeight="false" outlineLevel="0" collapsed="false">
      <c r="A2132" s="1" t="n">
        <f aca="false">VLOOKUP(B2132,'Viamed to orantech'!A:C,2,0)</f>
        <v>6016671</v>
      </c>
      <c r="B2132" s="2" t="s">
        <v>4345</v>
      </c>
      <c r="C2132" s="1" t="s">
        <v>4346</v>
      </c>
    </row>
    <row r="2133" customFormat="false" ht="13.5" hidden="false" customHeight="false" outlineLevel="0" collapsed="false">
      <c r="A2133" s="1" t="n">
        <f aca="false">VLOOKUP(B2133,'Viamed to orantech'!A:C,2,0)</f>
        <v>6016782</v>
      </c>
      <c r="B2133" s="2" t="s">
        <v>4347</v>
      </c>
      <c r="C2133" s="1" t="s">
        <v>4348</v>
      </c>
    </row>
    <row r="2134" customFormat="false" ht="13.5" hidden="false" customHeight="false" outlineLevel="0" collapsed="false">
      <c r="A2134" s="1" t="n">
        <f aca="false">VLOOKUP(B2134,'Viamed to orantech'!A:C,2,0)</f>
        <v>6016784</v>
      </c>
      <c r="B2134" s="2" t="s">
        <v>4349</v>
      </c>
      <c r="C2134" s="1" t="s">
        <v>4350</v>
      </c>
    </row>
    <row r="2135" customFormat="false" ht="13.5" hidden="false" customHeight="false" outlineLevel="0" collapsed="false">
      <c r="A2135" s="1" t="n">
        <f aca="false">VLOOKUP(B2135,'Viamed to orantech'!A:C,2,0)</f>
        <v>6016785</v>
      </c>
      <c r="B2135" s="2" t="s">
        <v>4351</v>
      </c>
      <c r="D2135" s="1" t="s">
        <v>4352</v>
      </c>
      <c r="E2135" s="1" t="s">
        <v>4353</v>
      </c>
    </row>
    <row r="2136" customFormat="false" ht="13.5" hidden="false" customHeight="false" outlineLevel="0" collapsed="false">
      <c r="A2136" s="1" t="n">
        <f aca="false">VLOOKUP(B2136,'Viamed to orantech'!A:C,2,0)</f>
        <v>6016801</v>
      </c>
      <c r="B2136" s="2" t="s">
        <v>4354</v>
      </c>
      <c r="C2136" s="1" t="s">
        <v>4355</v>
      </c>
    </row>
    <row r="2137" customFormat="false" ht="13.5" hidden="false" customHeight="false" outlineLevel="0" collapsed="false">
      <c r="A2137" s="1" t="n">
        <f aca="false">VLOOKUP(B2137,'Viamed to orantech'!A:C,2,0)</f>
        <v>6016786</v>
      </c>
      <c r="B2137" s="2" t="s">
        <v>4356</v>
      </c>
      <c r="C2137" s="1" t="s">
        <v>4357</v>
      </c>
    </row>
    <row r="2138" customFormat="false" ht="13.5" hidden="false" customHeight="false" outlineLevel="0" collapsed="false">
      <c r="A2138" s="1" t="n">
        <f aca="false">VLOOKUP(B2138,'Viamed to orantech'!A:C,2,0)</f>
        <v>6016787</v>
      </c>
      <c r="B2138" s="2" t="s">
        <v>4358</v>
      </c>
    </row>
    <row r="2139" customFormat="false" ht="13.5" hidden="false" customHeight="false" outlineLevel="0" collapsed="false">
      <c r="A2139" s="1" t="n">
        <f aca="false">VLOOKUP(B2139,'Viamed to orantech'!A:C,2,0)</f>
        <v>6016788</v>
      </c>
      <c r="B2139" s="2" t="s">
        <v>4359</v>
      </c>
      <c r="C2139" s="1" t="s">
        <v>4360</v>
      </c>
    </row>
    <row r="2140" customFormat="false" ht="13.5" hidden="false" customHeight="false" outlineLevel="0" collapsed="false">
      <c r="A2140" s="1" t="n">
        <f aca="false">VLOOKUP(B2140,'Viamed to orantech'!A:C,2,0)</f>
        <v>6016789</v>
      </c>
      <c r="B2140" s="2" t="s">
        <v>4361</v>
      </c>
    </row>
    <row r="2141" customFormat="false" ht="13.5" hidden="false" customHeight="false" outlineLevel="0" collapsed="false">
      <c r="A2141" s="1" t="n">
        <f aca="false">VLOOKUP(B2141,'Viamed to orantech'!A:C,2,0)</f>
        <v>6016790</v>
      </c>
      <c r="B2141" s="2" t="s">
        <v>4362</v>
      </c>
      <c r="C2141" s="1" t="s">
        <v>4363</v>
      </c>
    </row>
    <row r="2142" customFormat="false" ht="13.5" hidden="false" customHeight="false" outlineLevel="0" collapsed="false">
      <c r="A2142" s="1" t="n">
        <f aca="false">VLOOKUP(B2142,'Viamed to orantech'!A:C,2,0)</f>
        <v>6016791</v>
      </c>
      <c r="B2142" s="2" t="s">
        <v>4364</v>
      </c>
    </row>
    <row r="2143" customFormat="false" ht="13.5" hidden="false" customHeight="false" outlineLevel="0" collapsed="false">
      <c r="A2143" s="1" t="n">
        <f aca="false">VLOOKUP(B2143,'Viamed to orantech'!A:C,2,0)</f>
        <v>6016792</v>
      </c>
      <c r="B2143" s="2" t="s">
        <v>4365</v>
      </c>
      <c r="C2143" s="1" t="s">
        <v>4366</v>
      </c>
    </row>
    <row r="2144" customFormat="false" ht="13.5" hidden="false" customHeight="false" outlineLevel="0" collapsed="false">
      <c r="A2144" s="1" t="n">
        <f aca="false">VLOOKUP(B2144,'Viamed to orantech'!A:C,2,0)</f>
        <v>6016793</v>
      </c>
      <c r="B2144" s="2" t="s">
        <v>4367</v>
      </c>
    </row>
    <row r="2145" customFormat="false" ht="13.5" hidden="false" customHeight="false" outlineLevel="0" collapsed="false">
      <c r="A2145" s="1" t="n">
        <f aca="false">VLOOKUP(B2145,'Viamed to orantech'!A:C,2,0)</f>
        <v>6016908</v>
      </c>
      <c r="B2145" s="2" t="s">
        <v>4368</v>
      </c>
      <c r="C2145" s="1" t="s">
        <v>4369</v>
      </c>
      <c r="D2145" s="1" t="s">
        <v>4370</v>
      </c>
    </row>
    <row r="2146" customFormat="false" ht="13.5" hidden="false" customHeight="false" outlineLevel="0" collapsed="false">
      <c r="A2146" s="1" t="n">
        <f aca="false">VLOOKUP(B2146,'Viamed to orantech'!A:C,2,0)</f>
        <v>6016909</v>
      </c>
      <c r="B2146" s="2" t="s">
        <v>4371</v>
      </c>
    </row>
    <row r="2147" customFormat="false" ht="13.5" hidden="false" customHeight="false" outlineLevel="0" collapsed="false">
      <c r="A2147" s="1" t="n">
        <f aca="false">VLOOKUP(B2147,'Viamed to orantech'!A:C,2,0)</f>
        <v>6016884</v>
      </c>
      <c r="B2147" s="2" t="s">
        <v>4372</v>
      </c>
      <c r="C2147" s="1" t="s">
        <v>4373</v>
      </c>
    </row>
    <row r="2148" customFormat="false" ht="13.5" hidden="false" customHeight="false" outlineLevel="0" collapsed="false">
      <c r="A2148" s="1" t="n">
        <f aca="false">VLOOKUP(B2148,'Viamed to orantech'!A:C,2,0)</f>
        <v>6016885</v>
      </c>
      <c r="B2148" s="2" t="s">
        <v>4374</v>
      </c>
    </row>
    <row r="2149" customFormat="false" ht="13.5" hidden="false" customHeight="false" outlineLevel="0" collapsed="false">
      <c r="A2149" s="1" t="n">
        <f aca="false">VLOOKUP(B2149,'Viamed to orantech'!A:C,2,0)</f>
        <v>6016876</v>
      </c>
      <c r="B2149" s="2" t="s">
        <v>4375</v>
      </c>
      <c r="C2149" s="1" t="s">
        <v>4376</v>
      </c>
    </row>
    <row r="2150" customFormat="false" ht="13.5" hidden="false" customHeight="false" outlineLevel="0" collapsed="false">
      <c r="A2150" s="1" t="n">
        <f aca="false">VLOOKUP(B2150,'Viamed to orantech'!A:C,2,0)</f>
        <v>6016877</v>
      </c>
      <c r="B2150" s="2" t="s">
        <v>4377</v>
      </c>
      <c r="D2150" s="1" t="s">
        <v>4378</v>
      </c>
    </row>
    <row r="2151" customFormat="false" ht="13.5" hidden="false" customHeight="false" outlineLevel="0" collapsed="false">
      <c r="A2151" s="1" t="n">
        <f aca="false">VLOOKUP(B2151,'Viamed to orantech'!A:C,2,0)</f>
        <v>6016862</v>
      </c>
      <c r="B2151" s="2" t="s">
        <v>4379</v>
      </c>
    </row>
    <row r="2152" customFormat="false" ht="13.5" hidden="false" customHeight="false" outlineLevel="0" collapsed="false">
      <c r="A2152" s="1" t="n">
        <f aca="false">VLOOKUP(B2152,'Viamed to orantech'!A:C,2,0)</f>
        <v>6016863</v>
      </c>
      <c r="B2152" s="2" t="s">
        <v>4380</v>
      </c>
    </row>
    <row r="2153" customFormat="false" ht="13.5" hidden="false" customHeight="false" outlineLevel="0" collapsed="false">
      <c r="A2153" s="1" t="e">
        <f aca="false">VLOOKUP(B2153,'Viamed to orantech'!A:C,2,0)</f>
        <v>#N/A</v>
      </c>
      <c r="B2153" s="2" t="s">
        <v>4381</v>
      </c>
    </row>
    <row r="2154" customFormat="false" ht="13.5" hidden="false" customHeight="false" outlineLevel="0" collapsed="false">
      <c r="A2154" s="1" t="n">
        <f aca="false">VLOOKUP(B2154,'Viamed to orantech'!A:C,2,0)</f>
        <v>6017124</v>
      </c>
      <c r="B2154" s="2" t="s">
        <v>4382</v>
      </c>
      <c r="C2154" s="1" t="s">
        <v>4383</v>
      </c>
      <c r="D2154" s="1" t="s">
        <v>4384</v>
      </c>
    </row>
    <row r="2155" customFormat="false" ht="13.5" hidden="false" customHeight="false" outlineLevel="0" collapsed="false">
      <c r="A2155" s="1" t="n">
        <f aca="false">VLOOKUP(B2155,'Viamed to orantech'!A:C,2,0)</f>
        <v>6016913</v>
      </c>
      <c r="B2155" s="2" t="s">
        <v>4385</v>
      </c>
    </row>
    <row r="2156" customFormat="false" ht="13.5" hidden="false" customHeight="false" outlineLevel="0" collapsed="false">
      <c r="A2156" s="1" t="n">
        <f aca="false">VLOOKUP(B2156,'Viamed to orantech'!A:C,2,0)</f>
        <v>6016916</v>
      </c>
      <c r="B2156" s="2" t="s">
        <v>4386</v>
      </c>
      <c r="C2156" s="1" t="s">
        <v>4387</v>
      </c>
    </row>
    <row r="2157" customFormat="false" ht="13.5" hidden="false" customHeight="false" outlineLevel="0" collapsed="false">
      <c r="A2157" s="1" t="n">
        <f aca="false">VLOOKUP(B2157,'Viamed to orantech'!A:C,2,0)</f>
        <v>6016917</v>
      </c>
      <c r="B2157" s="2" t="s">
        <v>4388</v>
      </c>
    </row>
    <row r="2158" customFormat="false" ht="13.5" hidden="false" customHeight="false" outlineLevel="0" collapsed="false">
      <c r="A2158" s="1" t="n">
        <f aca="false">VLOOKUP(B2158,'Viamed to orantech'!A:C,2,0)</f>
        <v>6017100</v>
      </c>
      <c r="B2158" s="2" t="s">
        <v>4389</v>
      </c>
      <c r="C2158" s="1" t="s">
        <v>4390</v>
      </c>
      <c r="D2158" s="1" t="s">
        <v>4391</v>
      </c>
    </row>
    <row r="2159" customFormat="false" ht="13.5" hidden="false" customHeight="false" outlineLevel="0" collapsed="false">
      <c r="A2159" s="1" t="n">
        <f aca="false">VLOOKUP(B2159,'Viamed to orantech'!A:C,2,0)</f>
        <v>6016918</v>
      </c>
      <c r="B2159" s="2" t="s">
        <v>4392</v>
      </c>
      <c r="C2159" s="1" t="s">
        <v>4393</v>
      </c>
      <c r="D2159" s="1" t="s">
        <v>4394</v>
      </c>
    </row>
    <row r="2160" customFormat="false" ht="13.5" hidden="false" customHeight="false" outlineLevel="0" collapsed="false">
      <c r="A2160" s="1" t="n">
        <f aca="false">VLOOKUP(B2160,'Viamed to orantech'!A:C,2,0)</f>
        <v>6016919</v>
      </c>
      <c r="B2160" s="2" t="s">
        <v>4395</v>
      </c>
    </row>
    <row r="2161" customFormat="false" ht="13.5" hidden="false" customHeight="false" outlineLevel="0" collapsed="false">
      <c r="A2161" s="1" t="n">
        <f aca="false">VLOOKUP(B2161,'Viamed to orantech'!A:C,2,0)</f>
        <v>6016998</v>
      </c>
      <c r="B2161" s="2" t="s">
        <v>4396</v>
      </c>
      <c r="C2161" s="1" t="s">
        <v>4397</v>
      </c>
      <c r="D2161" s="1" t="s">
        <v>4398</v>
      </c>
    </row>
    <row r="2162" customFormat="false" ht="13.5" hidden="false" customHeight="false" outlineLevel="0" collapsed="false">
      <c r="A2162" s="1" t="n">
        <f aca="false">VLOOKUP(B2162,'Viamed to orantech'!A:C,2,0)</f>
        <v>6016920</v>
      </c>
      <c r="B2162" s="2" t="s">
        <v>4399</v>
      </c>
      <c r="C2162" s="1" t="s">
        <v>4400</v>
      </c>
    </row>
    <row r="2163" customFormat="false" ht="13.5" hidden="false" customHeight="false" outlineLevel="0" collapsed="false">
      <c r="A2163" s="1" t="n">
        <f aca="false">VLOOKUP(B2163,'Viamed to orantech'!A:C,2,0)</f>
        <v>6016921</v>
      </c>
      <c r="B2163" s="2" t="s">
        <v>4401</v>
      </c>
    </row>
    <row r="2164" customFormat="false" ht="13.5" hidden="false" customHeight="false" outlineLevel="0" collapsed="false">
      <c r="A2164" s="1" t="e">
        <f aca="false">VLOOKUP(B2164,'Viamed to orantech'!A:C,2,0)</f>
        <v>#N/A</v>
      </c>
      <c r="B2164" s="2" t="s">
        <v>4402</v>
      </c>
      <c r="C2164" s="1" t="s">
        <v>4403</v>
      </c>
    </row>
    <row r="2165" customFormat="false" ht="13.5" hidden="false" customHeight="false" outlineLevel="0" collapsed="false">
      <c r="A2165" s="1" t="n">
        <f aca="false">VLOOKUP(B2165,'Viamed to orantech'!A:C,2,0)</f>
        <v>6016922</v>
      </c>
      <c r="B2165" s="2" t="s">
        <v>4404</v>
      </c>
      <c r="C2165" s="1" t="s">
        <v>4405</v>
      </c>
    </row>
    <row r="2166" customFormat="false" ht="13.5" hidden="false" customHeight="false" outlineLevel="0" collapsed="false">
      <c r="A2166" s="1" t="n">
        <f aca="false">VLOOKUP(B2166,'Viamed to orantech'!A:C,2,0)</f>
        <v>6016923</v>
      </c>
      <c r="B2166" s="2" t="s">
        <v>4406</v>
      </c>
    </row>
    <row r="2167" customFormat="false" ht="13.5" hidden="false" customHeight="false" outlineLevel="0" collapsed="false">
      <c r="A2167" s="1" t="n">
        <f aca="false">VLOOKUP(B2167,'Viamed to orantech'!A:C,2,0)</f>
        <v>6016824</v>
      </c>
      <c r="B2167" s="2" t="s">
        <v>4407</v>
      </c>
      <c r="C2167" s="1" t="s">
        <v>4408</v>
      </c>
    </row>
    <row r="2168" customFormat="false" ht="13.5" hidden="false" customHeight="false" outlineLevel="0" collapsed="false">
      <c r="A2168" s="1" t="n">
        <f aca="false">VLOOKUP(B2168,'Viamed to orantech'!A:C,2,0)</f>
        <v>6016825</v>
      </c>
      <c r="B2168" s="2" t="s">
        <v>4409</v>
      </c>
      <c r="C2168" s="1" t="s">
        <v>4410</v>
      </c>
    </row>
    <row r="2169" customFormat="false" ht="13.5" hidden="false" customHeight="false" outlineLevel="0" collapsed="false">
      <c r="A2169" s="1" t="n">
        <f aca="false">VLOOKUP(B2169,'Viamed to orantech'!A:C,2,0)</f>
        <v>6016924</v>
      </c>
      <c r="B2169" s="2" t="s">
        <v>4411</v>
      </c>
      <c r="C2169" s="1" t="s">
        <v>4412</v>
      </c>
    </row>
    <row r="2170" customFormat="false" ht="13.5" hidden="false" customHeight="false" outlineLevel="0" collapsed="false">
      <c r="A2170" s="1" t="n">
        <f aca="false">VLOOKUP(B2170,'Viamed to orantech'!A:C,2,0)</f>
        <v>6016925</v>
      </c>
      <c r="B2170" s="2" t="s">
        <v>4413</v>
      </c>
    </row>
    <row r="2171" customFormat="false" ht="13.5" hidden="false" customHeight="false" outlineLevel="0" collapsed="false">
      <c r="A2171" s="1" t="n">
        <f aca="false">VLOOKUP(B2171,'Viamed to orantech'!A:C,2,0)</f>
        <v>6016926</v>
      </c>
      <c r="B2171" s="2" t="s">
        <v>4414</v>
      </c>
      <c r="C2171" s="1" t="s">
        <v>4415</v>
      </c>
    </row>
    <row r="2172" customFormat="false" ht="13.5" hidden="false" customHeight="false" outlineLevel="0" collapsed="false">
      <c r="A2172" s="1" t="n">
        <f aca="false">VLOOKUP(B2172,'Viamed to orantech'!A:C,2,0)</f>
        <v>6016927</v>
      </c>
      <c r="B2172" s="2" t="s">
        <v>4416</v>
      </c>
    </row>
    <row r="2173" customFormat="false" ht="13.5" hidden="false" customHeight="false" outlineLevel="0" collapsed="false">
      <c r="A2173" s="1" t="n">
        <f aca="false">VLOOKUP(B2173,'Viamed to orantech'!A:C,2,0)</f>
        <v>6016928</v>
      </c>
      <c r="B2173" s="2" t="s">
        <v>4417</v>
      </c>
      <c r="C2173" s="1" t="s">
        <v>4418</v>
      </c>
    </row>
    <row r="2174" customFormat="false" ht="13.5" hidden="false" customHeight="false" outlineLevel="0" collapsed="false">
      <c r="A2174" s="1" t="n">
        <f aca="false">VLOOKUP(B2174,'Viamed to orantech'!A:C,2,0)</f>
        <v>6016929</v>
      </c>
      <c r="B2174" s="2" t="s">
        <v>4419</v>
      </c>
    </row>
    <row r="2175" customFormat="false" ht="13.5" hidden="false" customHeight="false" outlineLevel="0" collapsed="false">
      <c r="A2175" s="1" t="n">
        <f aca="false">VLOOKUP(B2175,'Viamed to orantech'!A:C,2,0)</f>
        <v>6016842</v>
      </c>
      <c r="B2175" s="2" t="s">
        <v>4420</v>
      </c>
      <c r="C2175" s="1" t="s">
        <v>4421</v>
      </c>
    </row>
    <row r="2176" customFormat="false" ht="13.5" hidden="false" customHeight="false" outlineLevel="0" collapsed="false">
      <c r="A2176" s="1" t="n">
        <f aca="false">VLOOKUP(B2176,'Viamed to orantech'!A:C,2,0)</f>
        <v>6016843</v>
      </c>
      <c r="B2176" s="2" t="s">
        <v>4422</v>
      </c>
      <c r="C2176" s="1" t="s">
        <v>4423</v>
      </c>
    </row>
    <row r="2177" customFormat="false" ht="13.5" hidden="false" customHeight="false" outlineLevel="0" collapsed="false">
      <c r="A2177" s="1" t="n">
        <f aca="false">VLOOKUP(B2177,'Viamed to orantech'!A:C,2,0)</f>
        <v>6016930</v>
      </c>
      <c r="B2177" s="2" t="s">
        <v>4424</v>
      </c>
      <c r="C2177" s="1" t="s">
        <v>4425</v>
      </c>
    </row>
    <row r="2178" customFormat="false" ht="13.5" hidden="false" customHeight="false" outlineLevel="0" collapsed="false">
      <c r="A2178" s="1" t="n">
        <f aca="false">VLOOKUP(B2178,'Viamed to orantech'!A:C,2,0)</f>
        <v>6016931</v>
      </c>
      <c r="B2178" s="2" t="s">
        <v>4426</v>
      </c>
    </row>
    <row r="2179" customFormat="false" ht="13.5" hidden="false" customHeight="false" outlineLevel="0" collapsed="false">
      <c r="A2179" s="1" t="n">
        <f aca="false">VLOOKUP(B2179,'Viamed to orantech'!A:C,2,0)</f>
        <v>6016844</v>
      </c>
      <c r="B2179" s="2" t="s">
        <v>4427</v>
      </c>
      <c r="C2179" s="1" t="s">
        <v>4428</v>
      </c>
    </row>
    <row r="2180" customFormat="false" ht="13.5" hidden="false" customHeight="false" outlineLevel="0" collapsed="false">
      <c r="A2180" s="1" t="n">
        <f aca="false">VLOOKUP(B2180,'Viamed to orantech'!A:C,2,0)</f>
        <v>6016845</v>
      </c>
      <c r="B2180" s="2" t="s">
        <v>4429</v>
      </c>
      <c r="C2180" s="1" t="s">
        <v>4430</v>
      </c>
    </row>
    <row r="2181" customFormat="false" ht="13.5" hidden="false" customHeight="false" outlineLevel="0" collapsed="false">
      <c r="A2181" s="1" t="n">
        <f aca="false">VLOOKUP(B2181,'Viamed to orantech'!A:C,2,0)</f>
        <v>6016932</v>
      </c>
      <c r="B2181" s="2" t="s">
        <v>4431</v>
      </c>
      <c r="C2181" s="1" t="s">
        <v>4432</v>
      </c>
    </row>
    <row r="2182" customFormat="false" ht="13.5" hidden="false" customHeight="false" outlineLevel="0" collapsed="false">
      <c r="A2182" s="1" t="n">
        <f aca="false">VLOOKUP(B2182,'Viamed to orantech'!A:C,2,0)</f>
        <v>6016933</v>
      </c>
      <c r="B2182" s="2" t="s">
        <v>4433</v>
      </c>
    </row>
    <row r="2183" customFormat="false" ht="13.5" hidden="false" customHeight="false" outlineLevel="0" collapsed="false">
      <c r="A2183" s="1" t="n">
        <f aca="false">VLOOKUP(B2183,'Viamed to orantech'!A:C,2,0)</f>
        <v>6016936</v>
      </c>
      <c r="B2183" s="2" t="s">
        <v>4434</v>
      </c>
      <c r="C2183" s="1" t="s">
        <v>4435</v>
      </c>
    </row>
    <row r="2184" customFormat="false" ht="13.5" hidden="false" customHeight="false" outlineLevel="0" collapsed="false">
      <c r="A2184" s="1" t="n">
        <f aca="false">VLOOKUP(B2184,'Viamed to orantech'!A:C,2,0)</f>
        <v>6016937</v>
      </c>
      <c r="B2184" s="2" t="s">
        <v>4436</v>
      </c>
    </row>
    <row r="2185" customFormat="false" ht="13.5" hidden="false" customHeight="false" outlineLevel="0" collapsed="false">
      <c r="A2185" s="1" t="n">
        <f aca="false">VLOOKUP(B2185,'Viamed to orantech'!A:C,2,0)</f>
        <v>6016994</v>
      </c>
      <c r="B2185" s="2" t="s">
        <v>4437</v>
      </c>
      <c r="C2185" s="1" t="s">
        <v>4438</v>
      </c>
    </row>
    <row r="2186" customFormat="false" ht="13.5" hidden="false" customHeight="false" outlineLevel="0" collapsed="false">
      <c r="A2186" s="1" t="n">
        <f aca="false">VLOOKUP(B2186,'Viamed to orantech'!A:C,2,0)</f>
        <v>6016881</v>
      </c>
      <c r="B2186" s="2" t="s">
        <v>4439</v>
      </c>
      <c r="C2186" s="1" t="s">
        <v>4440</v>
      </c>
      <c r="D2186" s="1" t="s">
        <v>4441</v>
      </c>
    </row>
    <row r="2187" customFormat="false" ht="13.5" hidden="false" customHeight="false" outlineLevel="0" collapsed="false">
      <c r="A2187" s="1" t="n">
        <f aca="false">VLOOKUP(B2187,'Viamed to orantech'!A:C,2,0)</f>
        <v>6016940</v>
      </c>
      <c r="B2187" s="2" t="s">
        <v>4442</v>
      </c>
      <c r="C2187" s="1" t="s">
        <v>4443</v>
      </c>
    </row>
    <row r="2188" customFormat="false" ht="13.5" hidden="false" customHeight="false" outlineLevel="0" collapsed="false">
      <c r="A2188" s="1" t="n">
        <f aca="false">VLOOKUP(B2188,'Viamed to orantech'!A:C,2,0)</f>
        <v>6016941</v>
      </c>
      <c r="B2188" s="2" t="s">
        <v>4444</v>
      </c>
    </row>
    <row r="2189" customFormat="false" ht="13.5" hidden="false" customHeight="false" outlineLevel="0" collapsed="false">
      <c r="A2189" s="1" t="n">
        <f aca="false">VLOOKUP(B2189,'Viamed to orantech'!A:C,2,0)</f>
        <v>6016888</v>
      </c>
      <c r="B2189" s="2" t="s">
        <v>4445</v>
      </c>
      <c r="C2189" s="1" t="s">
        <v>4446</v>
      </c>
    </row>
    <row r="2190" customFormat="false" ht="13.5" hidden="false" customHeight="false" outlineLevel="0" collapsed="false">
      <c r="A2190" s="1" t="n">
        <f aca="false">VLOOKUP(B2190,'Viamed to orantech'!A:C,2,0)</f>
        <v>6016889</v>
      </c>
      <c r="B2190" s="2" t="s">
        <v>4447</v>
      </c>
    </row>
    <row r="2191" customFormat="false" ht="13.5" hidden="false" customHeight="false" outlineLevel="0" collapsed="false">
      <c r="A2191" s="1" t="n">
        <f aca="false">VLOOKUP(B2191,'Viamed to orantech'!A:C,2,0)</f>
        <v>6016942</v>
      </c>
      <c r="B2191" s="2" t="s">
        <v>4448</v>
      </c>
      <c r="C2191" s="1" t="s">
        <v>4449</v>
      </c>
    </row>
    <row r="2192" customFormat="false" ht="13.5" hidden="false" customHeight="false" outlineLevel="0" collapsed="false">
      <c r="A2192" s="1" t="n">
        <f aca="false">VLOOKUP(B2192,'Viamed to orantech'!A:C,2,0)</f>
        <v>6016943</v>
      </c>
      <c r="B2192" s="2" t="s">
        <v>4450</v>
      </c>
    </row>
    <row r="2193" customFormat="false" ht="13.5" hidden="false" customHeight="false" outlineLevel="0" collapsed="false">
      <c r="A2193" s="1" t="n">
        <f aca="false">VLOOKUP(B2193,'Viamed to orantech'!A:C,2,0)</f>
        <v>6016946</v>
      </c>
      <c r="B2193" s="2" t="s">
        <v>4451</v>
      </c>
      <c r="C2193" s="1" t="s">
        <v>4452</v>
      </c>
    </row>
    <row r="2194" customFormat="false" ht="13.5" hidden="false" customHeight="false" outlineLevel="0" collapsed="false">
      <c r="A2194" s="1" t="n">
        <f aca="false">VLOOKUP(B2194,'Viamed to orantech'!A:C,2,0)</f>
        <v>6016947</v>
      </c>
      <c r="B2194" s="2" t="s">
        <v>4453</v>
      </c>
    </row>
    <row r="2195" customFormat="false" ht="13.5" hidden="false" customHeight="false" outlineLevel="0" collapsed="false">
      <c r="A2195" s="1" t="n">
        <f aca="false">VLOOKUP(B2195,'Viamed to orantech'!A:C,2,0)</f>
        <v>6016848</v>
      </c>
      <c r="B2195" s="2" t="s">
        <v>4454</v>
      </c>
      <c r="C2195" s="1" t="s">
        <v>4455</v>
      </c>
    </row>
    <row r="2196" customFormat="false" ht="13.5" hidden="false" customHeight="false" outlineLevel="0" collapsed="false">
      <c r="A2196" s="1" t="n">
        <f aca="false">VLOOKUP(B2196,'Viamed to orantech'!A:C,2,0)</f>
        <v>6016849</v>
      </c>
      <c r="B2196" s="2" t="s">
        <v>4456</v>
      </c>
      <c r="C2196" s="1" t="s">
        <v>4457</v>
      </c>
    </row>
    <row r="2197" customFormat="false" ht="13.5" hidden="false" customHeight="false" outlineLevel="0" collapsed="false">
      <c r="A2197" s="1" t="n">
        <f aca="false">VLOOKUP(B2197,'Viamed to orantech'!A:C,2,0)</f>
        <v>6016832</v>
      </c>
      <c r="B2197" s="2" t="s">
        <v>4458</v>
      </c>
    </row>
    <row r="2198" customFormat="false" ht="13.5" hidden="false" customHeight="false" outlineLevel="0" collapsed="false">
      <c r="A2198" s="1" t="n">
        <f aca="false">VLOOKUP(B2198,'Viamed to orantech'!A:C,2,0)</f>
        <v>6016833</v>
      </c>
      <c r="B2198" s="2" t="s">
        <v>4459</v>
      </c>
    </row>
    <row r="2199" customFormat="false" ht="13.5" hidden="false" customHeight="false" outlineLevel="0" collapsed="false">
      <c r="A2199" s="1" t="n">
        <f aca="false">VLOOKUP(B2199,'Viamed to orantech'!A:C,2,0)</f>
        <v>6016948</v>
      </c>
      <c r="B2199" s="2" t="s">
        <v>4460</v>
      </c>
      <c r="C2199" s="1" t="s">
        <v>4461</v>
      </c>
    </row>
    <row r="2200" customFormat="false" ht="13.5" hidden="false" customHeight="false" outlineLevel="0" collapsed="false">
      <c r="A2200" s="1" t="n">
        <f aca="false">VLOOKUP(B2200,'Viamed to orantech'!A:C,2,0)</f>
        <v>6016949</v>
      </c>
      <c r="B2200" s="2" t="s">
        <v>4462</v>
      </c>
    </row>
    <row r="2201" customFormat="false" ht="13.5" hidden="false" customHeight="false" outlineLevel="0" collapsed="false">
      <c r="A2201" s="1" t="n">
        <f aca="false">VLOOKUP(B2201,'Viamed to orantech'!A:C,2,0)</f>
        <v>6016854</v>
      </c>
      <c r="B2201" s="2" t="s">
        <v>4463</v>
      </c>
      <c r="C2201" s="1" t="s">
        <v>4464</v>
      </c>
    </row>
    <row r="2202" customFormat="false" ht="13.5" hidden="false" customHeight="false" outlineLevel="0" collapsed="false">
      <c r="A2202" s="1" t="n">
        <f aca="false">VLOOKUP(B2202,'Viamed to orantech'!A:C,2,0)</f>
        <v>6016855</v>
      </c>
      <c r="B2202" s="2" t="s">
        <v>4465</v>
      </c>
      <c r="C2202" s="1" t="s">
        <v>4466</v>
      </c>
    </row>
    <row r="2203" customFormat="false" ht="13.5" hidden="false" customHeight="false" outlineLevel="0" collapsed="false">
      <c r="A2203" s="1" t="n">
        <f aca="false">VLOOKUP(B2203,'Viamed to orantech'!A:C,2,0)</f>
        <v>6016856</v>
      </c>
      <c r="B2203" s="2" t="s">
        <v>4467</v>
      </c>
      <c r="C2203" s="1" t="s">
        <v>4468</v>
      </c>
    </row>
    <row r="2204" customFormat="false" ht="13.5" hidden="false" customHeight="false" outlineLevel="0" collapsed="false">
      <c r="A2204" s="1" t="n">
        <f aca="false">VLOOKUP(B2204,'Viamed to orantech'!A:C,2,0)</f>
        <v>6016857</v>
      </c>
      <c r="B2204" s="2" t="s">
        <v>4469</v>
      </c>
      <c r="C2204" s="1" t="s">
        <v>4470</v>
      </c>
    </row>
    <row r="2205" customFormat="false" ht="13.5" hidden="false" customHeight="false" outlineLevel="0" collapsed="false">
      <c r="A2205" s="1" t="n">
        <f aca="false">VLOOKUP(B2205,'Viamed to orantech'!A:C,2,0)</f>
        <v>6016950</v>
      </c>
      <c r="B2205" s="2" t="s">
        <v>4471</v>
      </c>
      <c r="C2205" s="1" t="s">
        <v>4472</v>
      </c>
    </row>
    <row r="2206" customFormat="false" ht="13.5" hidden="false" customHeight="false" outlineLevel="0" collapsed="false">
      <c r="A2206" s="1" t="n">
        <f aca="false">VLOOKUP(B2206,'Viamed to orantech'!A:C,2,0)</f>
        <v>6016951</v>
      </c>
      <c r="B2206" s="2" t="s">
        <v>4473</v>
      </c>
    </row>
    <row r="2207" customFormat="false" ht="13.5" hidden="false" customHeight="false" outlineLevel="0" collapsed="false">
      <c r="A2207" s="1" t="n">
        <f aca="false">VLOOKUP(B2207,'Viamed to orantech'!A:C,2,0)</f>
        <v>6016952</v>
      </c>
      <c r="B2207" s="2" t="s">
        <v>4474</v>
      </c>
      <c r="C2207" s="1" t="s">
        <v>4475</v>
      </c>
    </row>
    <row r="2208" customFormat="false" ht="13.5" hidden="false" customHeight="false" outlineLevel="0" collapsed="false">
      <c r="A2208" s="1" t="n">
        <f aca="false">VLOOKUP(B2208,'Viamed to orantech'!A:C,2,0)</f>
        <v>6016953</v>
      </c>
      <c r="B2208" s="2" t="s">
        <v>4476</v>
      </c>
    </row>
    <row r="2209" customFormat="false" ht="13.5" hidden="false" customHeight="false" outlineLevel="0" collapsed="false">
      <c r="A2209" s="1" t="n">
        <f aca="false">VLOOKUP(B2209,'Viamed to orantech'!A:C,2,0)</f>
        <v>6016858</v>
      </c>
      <c r="B2209" s="2" t="s">
        <v>4477</v>
      </c>
      <c r="C2209" s="1" t="s">
        <v>4478</v>
      </c>
      <c r="D2209" s="1" t="s">
        <v>4479</v>
      </c>
    </row>
    <row r="2210" customFormat="false" ht="13.5" hidden="false" customHeight="false" outlineLevel="0" collapsed="false">
      <c r="A2210" s="1" t="n">
        <f aca="false">VLOOKUP(B2210,'Viamed to orantech'!A:C,2,0)</f>
        <v>6016859</v>
      </c>
      <c r="B2210" s="2" t="s">
        <v>4480</v>
      </c>
      <c r="C2210" s="1" t="s">
        <v>4481</v>
      </c>
    </row>
    <row r="2211" customFormat="false" ht="13.5" hidden="false" customHeight="false" outlineLevel="0" collapsed="false">
      <c r="A2211" s="1" t="n">
        <f aca="false">VLOOKUP(B2211,'Viamed to orantech'!A:C,2,0)</f>
        <v>6016954</v>
      </c>
      <c r="B2211" s="2" t="s">
        <v>4482</v>
      </c>
      <c r="C2211" s="1" t="s">
        <v>4483</v>
      </c>
    </row>
    <row r="2212" customFormat="false" ht="13.5" hidden="false" customHeight="false" outlineLevel="0" collapsed="false">
      <c r="A2212" s="1" t="n">
        <f aca="false">VLOOKUP(B2212,'Viamed to orantech'!A:C,2,0)</f>
        <v>6016955</v>
      </c>
      <c r="B2212" s="2" t="s">
        <v>4484</v>
      </c>
    </row>
    <row r="2213" customFormat="false" ht="13.5" hidden="false" customHeight="false" outlineLevel="0" collapsed="false">
      <c r="A2213" s="1" t="n">
        <f aca="false">VLOOKUP(B2213,'Viamed to orantech'!A:C,2,0)</f>
        <v>6016860</v>
      </c>
      <c r="B2213" s="2" t="s">
        <v>4485</v>
      </c>
      <c r="C2213" s="1" t="s">
        <v>4486</v>
      </c>
    </row>
    <row r="2214" customFormat="false" ht="13.5" hidden="false" customHeight="false" outlineLevel="0" collapsed="false">
      <c r="A2214" s="1" t="n">
        <f aca="false">VLOOKUP(B2214,'Viamed to orantech'!A:C,2,0)</f>
        <v>6016861</v>
      </c>
      <c r="B2214" s="2" t="s">
        <v>4487</v>
      </c>
      <c r="C2214" s="1" t="s">
        <v>4488</v>
      </c>
    </row>
    <row r="2215" customFormat="false" ht="13.5" hidden="false" customHeight="false" outlineLevel="0" collapsed="false">
      <c r="A2215" s="1" t="n">
        <f aca="false">VLOOKUP(B2215,'Viamed to orantech'!A:C,2,0)</f>
        <v>6016956</v>
      </c>
      <c r="B2215" s="2" t="s">
        <v>4489</v>
      </c>
      <c r="C2215" s="1" t="s">
        <v>4490</v>
      </c>
    </row>
    <row r="2216" customFormat="false" ht="13.5" hidden="false" customHeight="false" outlineLevel="0" collapsed="false">
      <c r="A2216" s="1" t="n">
        <f aca="false">VLOOKUP(B2216,'Viamed to orantech'!A:C,2,0)</f>
        <v>6016957</v>
      </c>
      <c r="B2216" s="2" t="s">
        <v>4491</v>
      </c>
    </row>
    <row r="2217" customFormat="false" ht="13.5" hidden="false" customHeight="false" outlineLevel="0" collapsed="false">
      <c r="A2217" s="1" t="n">
        <f aca="false">VLOOKUP(B2217,'Viamed to orantech'!A:C,2,0)</f>
        <v>6016958</v>
      </c>
      <c r="B2217" s="2" t="s">
        <v>4492</v>
      </c>
      <c r="C2217" s="1" t="s">
        <v>4493</v>
      </c>
    </row>
    <row r="2218" customFormat="false" ht="13.5" hidden="false" customHeight="false" outlineLevel="0" collapsed="false">
      <c r="A2218" s="1" t="n">
        <f aca="false">VLOOKUP(B2218,'Viamed to orantech'!A:C,2,0)</f>
        <v>6016959</v>
      </c>
      <c r="B2218" s="2" t="s">
        <v>4494</v>
      </c>
    </row>
    <row r="2219" customFormat="false" ht="13.5" hidden="false" customHeight="false" outlineLevel="0" collapsed="false">
      <c r="A2219" s="1" t="n">
        <f aca="false">VLOOKUP(B2219,'Viamed to orantech'!A:C,2,0)</f>
        <v>6016890</v>
      </c>
      <c r="B2219" s="2" t="s">
        <v>4495</v>
      </c>
      <c r="D2219" s="1" t="s">
        <v>4496</v>
      </c>
    </row>
    <row r="2220" customFormat="false" ht="13.5" hidden="false" customHeight="false" outlineLevel="0" collapsed="false">
      <c r="A2220" s="1" t="n">
        <f aca="false">VLOOKUP(B2220,'Viamed to orantech'!A:C,2,0)</f>
        <v>6016891</v>
      </c>
      <c r="B2220" s="2" t="s">
        <v>4497</v>
      </c>
    </row>
    <row r="2221" customFormat="false" ht="13.5" hidden="false" customHeight="false" outlineLevel="0" collapsed="false">
      <c r="A2221" s="1" t="n">
        <f aca="false">VLOOKUP(B2221,'Viamed to orantech'!A:C,2,0)</f>
        <v>6016960</v>
      </c>
      <c r="B2221" s="2" t="s">
        <v>4498</v>
      </c>
      <c r="C2221" s="1" t="s">
        <v>4499</v>
      </c>
    </row>
    <row r="2222" customFormat="false" ht="13.5" hidden="false" customHeight="false" outlineLevel="0" collapsed="false">
      <c r="A2222" s="1" t="n">
        <f aca="false">VLOOKUP(B2222,'Viamed to orantech'!A:C,2,0)</f>
        <v>6016961</v>
      </c>
      <c r="B2222" s="2" t="s">
        <v>4500</v>
      </c>
    </row>
    <row r="2223" customFormat="false" ht="13.5" hidden="false" customHeight="false" outlineLevel="0" collapsed="false">
      <c r="A2223" s="1" t="n">
        <f aca="false">VLOOKUP(B2223,'Viamed to orantech'!A:C,2,0)</f>
        <v>6016892</v>
      </c>
      <c r="B2223" s="2" t="s">
        <v>4501</v>
      </c>
    </row>
    <row r="2224" customFormat="false" ht="13.5" hidden="false" customHeight="false" outlineLevel="0" collapsed="false">
      <c r="A2224" s="1" t="n">
        <f aca="false">VLOOKUP(B2224,'Viamed to orantech'!A:C,2,0)</f>
        <v>6016893</v>
      </c>
      <c r="B2224" s="2" t="s">
        <v>4502</v>
      </c>
    </row>
    <row r="2225" customFormat="false" ht="13.5" hidden="false" customHeight="false" outlineLevel="0" collapsed="false">
      <c r="A2225" s="1" t="n">
        <f aca="false">VLOOKUP(B2225,'Viamed to orantech'!A:C,2,0)</f>
        <v>6016962</v>
      </c>
      <c r="B2225" s="2" t="s">
        <v>4503</v>
      </c>
      <c r="C2225" s="1" t="s">
        <v>4504</v>
      </c>
    </row>
    <row r="2226" customFormat="false" ht="13.5" hidden="false" customHeight="false" outlineLevel="0" collapsed="false">
      <c r="A2226" s="1" t="n">
        <f aca="false">VLOOKUP(B2226,'Viamed to orantech'!A:C,2,0)</f>
        <v>6016963</v>
      </c>
      <c r="B2226" s="2" t="s">
        <v>4505</v>
      </c>
    </row>
    <row r="2227" customFormat="false" ht="13.5" hidden="false" customHeight="false" outlineLevel="0" collapsed="false">
      <c r="A2227" s="1" t="n">
        <f aca="false">VLOOKUP(B2227,'Viamed to orantech'!A:C,2,0)</f>
        <v>6016964</v>
      </c>
      <c r="B2227" s="2" t="s">
        <v>4506</v>
      </c>
      <c r="C2227" s="1" t="s">
        <v>4507</v>
      </c>
    </row>
    <row r="2228" customFormat="false" ht="13.5" hidden="false" customHeight="false" outlineLevel="0" collapsed="false">
      <c r="A2228" s="1" t="n">
        <f aca="false">VLOOKUP(B2228,'Viamed to orantech'!A:C,2,0)</f>
        <v>6016965</v>
      </c>
      <c r="B2228" s="2" t="s">
        <v>4508</v>
      </c>
    </row>
    <row r="2229" customFormat="false" ht="13.5" hidden="false" customHeight="false" outlineLevel="0" collapsed="false">
      <c r="A2229" s="1" t="n">
        <f aca="false">VLOOKUP(B2229,'Viamed to orantech'!A:C,2,0)</f>
        <v>6016966</v>
      </c>
      <c r="B2229" s="2" t="s">
        <v>4509</v>
      </c>
      <c r="C2229" s="1" t="s">
        <v>4510</v>
      </c>
    </row>
    <row r="2230" customFormat="false" ht="13.5" hidden="false" customHeight="false" outlineLevel="0" collapsed="false">
      <c r="A2230" s="1" t="n">
        <f aca="false">VLOOKUP(B2230,'Viamed to orantech'!A:C,2,0)</f>
        <v>6016967</v>
      </c>
      <c r="B2230" s="2" t="s">
        <v>4511</v>
      </c>
    </row>
    <row r="2231" customFormat="false" ht="13.5" hidden="false" customHeight="false" outlineLevel="0" collapsed="false">
      <c r="A2231" s="1" t="n">
        <f aca="false">VLOOKUP(B2231,'Viamed to orantech'!A:C,2,0)</f>
        <v>6016902</v>
      </c>
      <c r="B2231" s="2" t="s">
        <v>4512</v>
      </c>
      <c r="C2231" s="1" t="s">
        <v>4513</v>
      </c>
    </row>
    <row r="2232" customFormat="false" ht="13.5" hidden="false" customHeight="false" outlineLevel="0" collapsed="false">
      <c r="A2232" s="1" t="n">
        <f aca="false">VLOOKUP(B2232,'Viamed to orantech'!A:C,2,0)</f>
        <v>6016903</v>
      </c>
      <c r="B2232" s="2" t="s">
        <v>4514</v>
      </c>
    </row>
    <row r="2233" customFormat="false" ht="13.5" hidden="false" customHeight="false" outlineLevel="0" collapsed="false">
      <c r="A2233" s="1" t="n">
        <f aca="false">VLOOKUP(B2233,'Viamed to orantech'!A:C,2,0)</f>
        <v>6016968</v>
      </c>
      <c r="B2233" s="2" t="s">
        <v>4515</v>
      </c>
      <c r="C2233" s="1" t="s">
        <v>4516</v>
      </c>
    </row>
    <row r="2234" customFormat="false" ht="13.5" hidden="false" customHeight="false" outlineLevel="0" collapsed="false">
      <c r="A2234" s="1" t="n">
        <f aca="false">VLOOKUP(B2234,'Viamed to orantech'!A:C,2,0)</f>
        <v>6016969</v>
      </c>
      <c r="B2234" s="2" t="s">
        <v>4517</v>
      </c>
    </row>
    <row r="2235" customFormat="false" ht="13.5" hidden="false" customHeight="false" outlineLevel="0" collapsed="false">
      <c r="A2235" s="1" t="n">
        <f aca="false">VLOOKUP(B2235,'Viamed to orantech'!A:C,2,0)</f>
        <v>6017386</v>
      </c>
      <c r="B2235" s="2" t="s">
        <v>4518</v>
      </c>
    </row>
    <row r="2236" customFormat="false" ht="13.5" hidden="false" customHeight="false" outlineLevel="0" collapsed="false">
      <c r="A2236" s="1" t="n">
        <f aca="false">VLOOKUP(B2236,'Viamed to orantech'!A:C,2,0)</f>
        <v>6017387</v>
      </c>
      <c r="B2236" s="2" t="s">
        <v>4519</v>
      </c>
      <c r="C2236" s="1" t="s">
        <v>4520</v>
      </c>
    </row>
    <row r="2237" customFormat="false" ht="13.5" hidden="false" customHeight="false" outlineLevel="0" collapsed="false">
      <c r="A2237" s="1" t="n">
        <f aca="false">VLOOKUP(B2237,'Viamed to orantech'!A:C,2,0)</f>
        <v>6017388</v>
      </c>
      <c r="B2237" s="2" t="s">
        <v>4521</v>
      </c>
    </row>
    <row r="2238" customFormat="false" ht="13.5" hidden="false" customHeight="false" outlineLevel="0" collapsed="false">
      <c r="A2238" s="1" t="n">
        <f aca="false">VLOOKUP(B2238,'Viamed to orantech'!A:C,2,0)</f>
        <v>6017222</v>
      </c>
      <c r="B2238" s="2" t="s">
        <v>4522</v>
      </c>
      <c r="C2238" s="1" t="s">
        <v>4523</v>
      </c>
    </row>
    <row r="2239" customFormat="false" ht="13.5" hidden="false" customHeight="false" outlineLevel="0" collapsed="false">
      <c r="A2239" s="1" t="n">
        <f aca="false">VLOOKUP(B2239,'Viamed to orantech'!A:C,2,0)</f>
        <v>6017227</v>
      </c>
      <c r="B2239" s="2" t="s">
        <v>4524</v>
      </c>
    </row>
    <row r="2240" customFormat="false" ht="13.5" hidden="false" customHeight="false" outlineLevel="0" collapsed="false">
      <c r="A2240" s="1" t="n">
        <f aca="false">VLOOKUP(B2240,'Viamed to orantech'!A:C,2,0)</f>
        <v>6017228</v>
      </c>
      <c r="B2240" s="2" t="s">
        <v>4525</v>
      </c>
    </row>
    <row r="2241" customFormat="false" ht="13.5" hidden="false" customHeight="false" outlineLevel="0" collapsed="false">
      <c r="A2241" s="1" t="n">
        <f aca="false">VLOOKUP(B2241,'Viamed to orantech'!A:C,2,0)</f>
        <v>6017229</v>
      </c>
      <c r="B2241" s="2" t="s">
        <v>4526</v>
      </c>
    </row>
    <row r="2242" customFormat="false" ht="13.5" hidden="false" customHeight="false" outlineLevel="0" collapsed="false">
      <c r="A2242" s="1" t="n">
        <f aca="false">VLOOKUP(B2242,'Viamed to orantech'!A:C,2,0)</f>
        <v>6017230</v>
      </c>
      <c r="B2242" s="2" t="s">
        <v>4527</v>
      </c>
    </row>
    <row r="2243" customFormat="false" ht="13.5" hidden="false" customHeight="false" outlineLevel="0" collapsed="false">
      <c r="A2243" s="1" t="n">
        <f aca="false">VLOOKUP(B2243,'Viamed to orantech'!A:C,2,0)</f>
        <v>6017223</v>
      </c>
      <c r="B2243" s="2" t="s">
        <v>4528</v>
      </c>
    </row>
    <row r="2244" customFormat="false" ht="13.5" hidden="false" customHeight="false" outlineLevel="0" collapsed="false">
      <c r="A2244" s="1" t="n">
        <f aca="false">VLOOKUP(B2244,'Viamed to orantech'!A:C,2,0)</f>
        <v>6017224</v>
      </c>
      <c r="B2244" s="2" t="s">
        <v>4529</v>
      </c>
    </row>
    <row r="2245" customFormat="false" ht="13.5" hidden="false" customHeight="false" outlineLevel="0" collapsed="false">
      <c r="A2245" s="1" t="n">
        <f aca="false">VLOOKUP(B2245,'Viamed to orantech'!A:C,2,0)</f>
        <v>6017225</v>
      </c>
      <c r="B2245" s="2" t="s">
        <v>4530</v>
      </c>
    </row>
    <row r="2246" customFormat="false" ht="13.5" hidden="false" customHeight="false" outlineLevel="0" collapsed="false">
      <c r="A2246" s="1" t="n">
        <f aca="false">VLOOKUP(B2246,'Viamed to orantech'!A:C,2,0)</f>
        <v>6017226</v>
      </c>
      <c r="B2246" s="2" t="s">
        <v>4531</v>
      </c>
    </row>
    <row r="2247" customFormat="false" ht="13.5" hidden="false" customHeight="false" outlineLevel="0" collapsed="false">
      <c r="A2247" s="1" t="n">
        <f aca="false">VLOOKUP(B2247,'Viamed to orantech'!A:C,2,0)</f>
        <v>6017434</v>
      </c>
      <c r="B2247" s="2" t="s">
        <v>4532</v>
      </c>
    </row>
    <row r="2248" customFormat="false" ht="13.5" hidden="false" customHeight="false" outlineLevel="0" collapsed="false">
      <c r="A2248" s="1" t="n">
        <f aca="false">VLOOKUP(B2248,'Viamed to orantech'!A:C,2,0)</f>
        <v>6017435</v>
      </c>
      <c r="B2248" s="2" t="s">
        <v>4533</v>
      </c>
    </row>
    <row r="2249" customFormat="false" ht="13.5" hidden="false" customHeight="false" outlineLevel="0" collapsed="false">
      <c r="A2249" s="1" t="n">
        <f aca="false">VLOOKUP(B2249,'Viamed to orantech'!A:C,2,0)</f>
        <v>6017436</v>
      </c>
      <c r="B2249" s="2" t="s">
        <v>4534</v>
      </c>
    </row>
    <row r="2250" customFormat="false" ht="13.5" hidden="false" customHeight="false" outlineLevel="0" collapsed="false">
      <c r="A2250" s="1" t="n">
        <f aca="false">VLOOKUP(B2250,'Viamed to orantech'!A:C,2,0)</f>
        <v>6017200</v>
      </c>
      <c r="B2250" s="2" t="s">
        <v>4535</v>
      </c>
      <c r="D2250" s="1" t="s">
        <v>4536</v>
      </c>
    </row>
    <row r="2251" customFormat="false" ht="13.5" hidden="false" customHeight="false" outlineLevel="0" collapsed="false">
      <c r="A2251" s="1" t="n">
        <f aca="false">VLOOKUP(B2251,'Viamed to orantech'!A:C,2,0)</f>
        <v>6017201</v>
      </c>
      <c r="B2251" s="2" t="s">
        <v>4537</v>
      </c>
    </row>
    <row r="2252" customFormat="false" ht="13.5" hidden="false" customHeight="false" outlineLevel="0" collapsed="false">
      <c r="A2252" s="1" t="n">
        <f aca="false">VLOOKUP(B2252,'Viamed to orantech'!A:C,2,0)</f>
        <v>6017417</v>
      </c>
      <c r="B2252" s="2" t="s">
        <v>4538</v>
      </c>
    </row>
    <row r="2253" customFormat="false" ht="13.5" hidden="false" customHeight="false" outlineLevel="0" collapsed="false">
      <c r="A2253" s="1" t="n">
        <f aca="false">VLOOKUP(B2253,'Viamed to orantech'!A:C,2,0)</f>
        <v>6017419</v>
      </c>
      <c r="B2253" s="2" t="s">
        <v>4539</v>
      </c>
    </row>
    <row r="2254" customFormat="false" ht="13.5" hidden="false" customHeight="false" outlineLevel="0" collapsed="false">
      <c r="A2254" s="1" t="n">
        <f aca="false">VLOOKUP(B2254,'Viamed to orantech'!A:C,2,0)</f>
        <v>6017170</v>
      </c>
      <c r="B2254" s="2" t="s">
        <v>4540</v>
      </c>
      <c r="C2254" s="1" t="s">
        <v>4541</v>
      </c>
    </row>
    <row r="2255" customFormat="false" ht="13.5" hidden="false" customHeight="false" outlineLevel="0" collapsed="false">
      <c r="A2255" s="1" t="n">
        <f aca="false">VLOOKUP(B2255,'Viamed to orantech'!A:C,2,0)</f>
        <v>6017207</v>
      </c>
      <c r="B2255" s="2" t="s">
        <v>4542</v>
      </c>
    </row>
    <row r="2256" customFormat="false" ht="13.5" hidden="false" customHeight="false" outlineLevel="0" collapsed="false">
      <c r="A2256" s="1" t="n">
        <f aca="false">VLOOKUP(B2256,'Viamed to orantech'!A:C,2,0)</f>
        <v>6017208</v>
      </c>
      <c r="B2256" s="2" t="s">
        <v>4543</v>
      </c>
      <c r="C2256" s="1" t="s">
        <v>4544</v>
      </c>
    </row>
    <row r="2257" customFormat="false" ht="13.5" hidden="false" customHeight="false" outlineLevel="0" collapsed="false">
      <c r="A2257" s="1" t="n">
        <f aca="false">VLOOKUP(B2257,'Viamed to orantech'!A:C,2,0)</f>
        <v>6017209</v>
      </c>
      <c r="B2257" s="2" t="s">
        <v>4545</v>
      </c>
    </row>
    <row r="2258" customFormat="false" ht="13.5" hidden="false" customHeight="false" outlineLevel="0" collapsed="false">
      <c r="A2258" s="1" t="n">
        <f aca="false">VLOOKUP(B2258,'Viamed to orantech'!A:C,2,0)</f>
        <v>6017210</v>
      </c>
      <c r="B2258" s="2" t="s">
        <v>4546</v>
      </c>
      <c r="C2258" s="1" t="s">
        <v>4547</v>
      </c>
    </row>
    <row r="2259" customFormat="false" ht="13.5" hidden="false" customHeight="false" outlineLevel="0" collapsed="false">
      <c r="A2259" s="1" t="n">
        <f aca="false">VLOOKUP(B2259,'Viamed to orantech'!A:C,2,0)</f>
        <v>6017421</v>
      </c>
      <c r="B2259" s="2" t="s">
        <v>4548</v>
      </c>
      <c r="C2259" s="1" t="s">
        <v>4549</v>
      </c>
    </row>
    <row r="2260" customFormat="false" ht="13.5" hidden="false" customHeight="false" outlineLevel="0" collapsed="false">
      <c r="A2260" s="1" t="n">
        <f aca="false">VLOOKUP(B2260,'Viamed to orantech'!A:C,2,0)</f>
        <v>6017423</v>
      </c>
      <c r="B2260" s="2" t="s">
        <v>4550</v>
      </c>
      <c r="C2260" s="1" t="s">
        <v>4551</v>
      </c>
    </row>
    <row r="2261" customFormat="false" ht="13.5" hidden="false" customHeight="false" outlineLevel="0" collapsed="false">
      <c r="A2261" s="1" t="n">
        <f aca="false">VLOOKUP(B2261,'Viamed to orantech'!A:C,2,0)</f>
        <v>6017424</v>
      </c>
      <c r="B2261" s="2" t="s">
        <v>4552</v>
      </c>
      <c r="C2261" s="1" t="s">
        <v>4553</v>
      </c>
    </row>
    <row r="2262" customFormat="false" ht="13.5" hidden="false" customHeight="false" outlineLevel="0" collapsed="false">
      <c r="A2262" s="1" t="n">
        <f aca="false">VLOOKUP(B2262,'Viamed to orantech'!A:C,2,0)</f>
        <v>6017214</v>
      </c>
      <c r="B2262" s="2" t="s">
        <v>4554</v>
      </c>
      <c r="C2262" s="1" t="s">
        <v>4555</v>
      </c>
    </row>
    <row r="2263" customFormat="false" ht="13.5" hidden="false" customHeight="false" outlineLevel="0" collapsed="false">
      <c r="A2263" s="1" t="n">
        <f aca="false">VLOOKUP(B2263,'Viamed to orantech'!A:C,2,0)</f>
        <v>6017341</v>
      </c>
      <c r="B2263" s="2" t="s">
        <v>4556</v>
      </c>
    </row>
    <row r="2264" customFormat="false" ht="13.5" hidden="false" customHeight="false" outlineLevel="0" collapsed="false">
      <c r="A2264" s="1" t="n">
        <f aca="false">VLOOKUP(B2264,'Viamed to orantech'!A:C,2,0)</f>
        <v>6017342</v>
      </c>
      <c r="B2264" s="2" t="s">
        <v>4557</v>
      </c>
    </row>
    <row r="2265" customFormat="false" ht="13.5" hidden="false" customHeight="false" outlineLevel="0" collapsed="false">
      <c r="A2265" s="1" t="n">
        <f aca="false">VLOOKUP(B2265,'Viamed to orantech'!A:C,2,0)</f>
        <v>6017343</v>
      </c>
      <c r="B2265" s="2" t="s">
        <v>4558</v>
      </c>
    </row>
    <row r="2266" customFormat="false" ht="13.5" hidden="false" customHeight="false" outlineLevel="0" collapsed="false">
      <c r="A2266" s="1" t="n">
        <f aca="false">VLOOKUP(B2266,'Viamed to orantech'!A:C,2,0)</f>
        <v>6017344</v>
      </c>
      <c r="B2266" s="2" t="s">
        <v>4559</v>
      </c>
    </row>
    <row r="2267" customFormat="false" ht="13.5" hidden="false" customHeight="false" outlineLevel="0" collapsed="false">
      <c r="A2267" s="1" t="n">
        <f aca="false">VLOOKUP(B2267,'Viamed to orantech'!A:C,2,0)</f>
        <v>6017426</v>
      </c>
      <c r="B2267" s="2" t="s">
        <v>4560</v>
      </c>
    </row>
    <row r="2268" customFormat="false" ht="13.5" hidden="false" customHeight="false" outlineLevel="0" collapsed="false">
      <c r="A2268" s="1" t="n">
        <f aca="false">VLOOKUP(B2268,'Viamed to orantech'!A:C,2,0)</f>
        <v>6017183</v>
      </c>
      <c r="B2268" s="2" t="s">
        <v>4561</v>
      </c>
      <c r="C2268" s="1" t="s">
        <v>4562</v>
      </c>
    </row>
    <row r="2269" customFormat="false" ht="13.5" hidden="false" customHeight="false" outlineLevel="0" collapsed="false">
      <c r="A2269" s="1" t="n">
        <f aca="false">VLOOKUP(B2269,'Viamed to orantech'!A:C,2,0)</f>
        <v>6017184</v>
      </c>
      <c r="B2269" s="2" t="s">
        <v>4563</v>
      </c>
      <c r="C2269" s="1" t="s">
        <v>4564</v>
      </c>
      <c r="D2269" s="1" t="s">
        <v>4565</v>
      </c>
    </row>
    <row r="2270" customFormat="false" ht="13.5" hidden="false" customHeight="false" outlineLevel="0" collapsed="false">
      <c r="A2270" s="1" t="n">
        <f aca="false">VLOOKUP(B2270,'Viamed to orantech'!A:C,2,0)</f>
        <v>6017185</v>
      </c>
      <c r="B2270" s="2" t="s">
        <v>4566</v>
      </c>
      <c r="C2270" s="1" t="s">
        <v>4567</v>
      </c>
      <c r="D2270" s="1" t="s">
        <v>4568</v>
      </c>
    </row>
    <row r="2271" customFormat="false" ht="13.5" hidden="false" customHeight="false" outlineLevel="0" collapsed="false">
      <c r="A2271" s="1" t="n">
        <f aca="false">VLOOKUP(B2271,'Viamed to orantech'!A:C,2,0)</f>
        <v>6017186</v>
      </c>
      <c r="B2271" s="2" t="s">
        <v>4569</v>
      </c>
      <c r="C2271" s="1" t="s">
        <v>4570</v>
      </c>
    </row>
    <row r="2272" customFormat="false" ht="13.5" hidden="false" customHeight="false" outlineLevel="0" collapsed="false">
      <c r="A2272" s="1" t="n">
        <f aca="false">VLOOKUP(B2272,'Viamed to orantech'!A:C,2,0)</f>
        <v>6017401</v>
      </c>
      <c r="B2272" s="2" t="s">
        <v>4571</v>
      </c>
      <c r="C2272" s="1" t="s">
        <v>4572</v>
      </c>
    </row>
    <row r="2273" customFormat="false" ht="13.5" hidden="false" customHeight="false" outlineLevel="0" collapsed="false">
      <c r="A2273" s="1" t="n">
        <f aca="false">VLOOKUP(B2273,'Viamed to orantech'!A:C,2,0)</f>
        <v>6017402</v>
      </c>
      <c r="B2273" s="2" t="s">
        <v>4573</v>
      </c>
      <c r="C2273" s="1" t="s">
        <v>4574</v>
      </c>
    </row>
    <row r="2274" customFormat="false" ht="13.5" hidden="false" customHeight="false" outlineLevel="0" collapsed="false">
      <c r="A2274" s="1" t="n">
        <f aca="false">VLOOKUP(B2274,'Viamed to orantech'!A:C,2,0)</f>
        <v>6017403</v>
      </c>
      <c r="B2274" s="2" t="s">
        <v>4575</v>
      </c>
      <c r="C2274" s="1" t="s">
        <v>4576</v>
      </c>
      <c r="D2274" s="1" t="s">
        <v>4577</v>
      </c>
    </row>
    <row r="2275" customFormat="false" ht="13.5" hidden="false" customHeight="false" outlineLevel="0" collapsed="false">
      <c r="A2275" s="1" t="n">
        <f aca="false">VLOOKUP(B2275,'Viamed to orantech'!A:C,2,0)</f>
        <v>6017404</v>
      </c>
      <c r="B2275" s="2" t="s">
        <v>4578</v>
      </c>
      <c r="C2275" s="1" t="s">
        <v>4579</v>
      </c>
    </row>
    <row r="2276" customFormat="false" ht="13.5" hidden="false" customHeight="false" outlineLevel="0" collapsed="false">
      <c r="A2276" s="1" t="n">
        <f aca="false">VLOOKUP(B2276,'Viamed to orantech'!A:C,2,0)</f>
        <v>6017187</v>
      </c>
      <c r="B2276" s="2" t="s">
        <v>4580</v>
      </c>
      <c r="C2276" s="1" t="s">
        <v>4581</v>
      </c>
      <c r="D2276" s="1" t="s">
        <v>4582</v>
      </c>
    </row>
    <row r="2277" customFormat="false" ht="13.5" hidden="false" customHeight="false" outlineLevel="0" collapsed="false">
      <c r="A2277" s="1" t="n">
        <f aca="false">VLOOKUP(B2277,'Viamed to orantech'!A:C,2,0)</f>
        <v>6017188</v>
      </c>
      <c r="B2277" s="2" t="s">
        <v>4583</v>
      </c>
      <c r="D2277" s="1" t="s">
        <v>4584</v>
      </c>
    </row>
    <row r="2278" customFormat="false" ht="13.5" hidden="false" customHeight="false" outlineLevel="0" collapsed="false">
      <c r="A2278" s="1" t="n">
        <f aca="false">VLOOKUP(B2278,'Viamed to orantech'!A:C,2,0)</f>
        <v>6017189</v>
      </c>
      <c r="B2278" s="2" t="s">
        <v>4585</v>
      </c>
      <c r="C2278" s="1" t="s">
        <v>4586</v>
      </c>
      <c r="D2278" s="1" t="s">
        <v>4587</v>
      </c>
    </row>
    <row r="2279" customFormat="false" ht="13.5" hidden="false" customHeight="false" outlineLevel="0" collapsed="false">
      <c r="A2279" s="1" t="n">
        <f aca="false">VLOOKUP(B2279,'Viamed to orantech'!A:C,2,0)</f>
        <v>6017190</v>
      </c>
      <c r="B2279" s="2" t="s">
        <v>4588</v>
      </c>
      <c r="D2279" s="1" t="s">
        <v>4589</v>
      </c>
    </row>
    <row r="2280" customFormat="false" ht="13.5" hidden="false" customHeight="false" outlineLevel="0" collapsed="false">
      <c r="A2280" s="1" t="n">
        <f aca="false">VLOOKUP(B2280,'Viamed to orantech'!A:C,2,0)</f>
        <v>6017195</v>
      </c>
      <c r="B2280" s="2" t="s">
        <v>4590</v>
      </c>
    </row>
    <row r="2281" customFormat="false" ht="13.5" hidden="false" customHeight="false" outlineLevel="0" collapsed="false">
      <c r="A2281" s="1" t="n">
        <f aca="false">VLOOKUP(B2281,'Viamed to orantech'!A:C,2,0)</f>
        <v>6017196</v>
      </c>
      <c r="B2281" s="2" t="s">
        <v>4591</v>
      </c>
    </row>
    <row r="2282" customFormat="false" ht="13.5" hidden="false" customHeight="false" outlineLevel="0" collapsed="false">
      <c r="A2282" s="1" t="n">
        <f aca="false">VLOOKUP(B2282,'Viamed to orantech'!A:C,2,0)</f>
        <v>6017197</v>
      </c>
      <c r="B2282" s="2" t="s">
        <v>4592</v>
      </c>
    </row>
    <row r="2283" customFormat="false" ht="13.5" hidden="false" customHeight="false" outlineLevel="0" collapsed="false">
      <c r="A2283" s="1" t="n">
        <f aca="false">VLOOKUP(B2283,'Viamed to orantech'!A:C,2,0)</f>
        <v>6017198</v>
      </c>
      <c r="B2283" s="2" t="s">
        <v>4593</v>
      </c>
    </row>
    <row r="2284" customFormat="false" ht="13.5" hidden="false" customHeight="false" outlineLevel="0" collapsed="false">
      <c r="A2284" s="1" t="n">
        <f aca="false">VLOOKUP(B2284,'Viamed to orantech'!A:C,2,0)</f>
        <v>6017473</v>
      </c>
      <c r="B2284" s="2" t="s">
        <v>4594</v>
      </c>
      <c r="C2284" s="1" t="s">
        <v>4595</v>
      </c>
    </row>
    <row r="2285" customFormat="false" ht="13.5" hidden="false" customHeight="false" outlineLevel="0" collapsed="false">
      <c r="A2285" s="1" t="n">
        <f aca="false">VLOOKUP(B2285,'Viamed to orantech'!A:C,2,0)</f>
        <v>6017474</v>
      </c>
      <c r="B2285" s="2" t="s">
        <v>4596</v>
      </c>
      <c r="C2285" s="1" t="s">
        <v>4597</v>
      </c>
    </row>
    <row r="2286" customFormat="false" ht="13.5" hidden="false" customHeight="false" outlineLevel="0" collapsed="false">
      <c r="A2286" s="1" t="n">
        <f aca="false">VLOOKUP(B2286,'Viamed to orantech'!A:C,2,0)</f>
        <v>6017475</v>
      </c>
      <c r="B2286" s="2" t="s">
        <v>4598</v>
      </c>
      <c r="C2286" s="1" t="s">
        <v>4599</v>
      </c>
    </row>
    <row r="2287" customFormat="false" ht="13.5" hidden="false" customHeight="false" outlineLevel="0" collapsed="false">
      <c r="A2287" s="1" t="n">
        <f aca="false">VLOOKUP(B2287,'Viamed to orantech'!A:C,2,0)</f>
        <v>6017905</v>
      </c>
      <c r="B2287" s="2" t="s">
        <v>4600</v>
      </c>
      <c r="C2287" s="1" t="s">
        <v>4601</v>
      </c>
    </row>
    <row r="2288" customFormat="false" ht="13.5" hidden="false" customHeight="false" outlineLevel="0" collapsed="false">
      <c r="A2288" s="1" t="n">
        <f aca="false">VLOOKUP(B2288,'Viamed to orantech'!A:C,2,0)</f>
        <v>6017476</v>
      </c>
      <c r="B2288" s="2" t="s">
        <v>4602</v>
      </c>
      <c r="C2288" s="1" t="s">
        <v>4603</v>
      </c>
    </row>
    <row r="2289" customFormat="false" ht="13.5" hidden="false" customHeight="false" outlineLevel="0" collapsed="false">
      <c r="A2289" s="1" t="n">
        <f aca="false">VLOOKUP(B2289,'Viamed to orantech'!A:C,2,0)</f>
        <v>6017477</v>
      </c>
      <c r="B2289" s="2" t="s">
        <v>4604</v>
      </c>
      <c r="C2289" s="1" t="s">
        <v>4605</v>
      </c>
    </row>
    <row r="2290" customFormat="false" ht="13.5" hidden="false" customHeight="false" outlineLevel="0" collapsed="false">
      <c r="A2290" s="1" t="n">
        <f aca="false">VLOOKUP(B2290,'Viamed to orantech'!A:C,2,0)</f>
        <v>6017478</v>
      </c>
      <c r="B2290" s="2" t="s">
        <v>4606</v>
      </c>
      <c r="C2290" s="1" t="s">
        <v>4607</v>
      </c>
    </row>
    <row r="2291" customFormat="false" ht="13.5" hidden="false" customHeight="false" outlineLevel="0" collapsed="false">
      <c r="A2291" s="1" t="n">
        <f aca="false">VLOOKUP(B2291,'Viamed to orantech'!A:C,2,0)</f>
        <v>6017479</v>
      </c>
      <c r="B2291" s="2" t="s">
        <v>4608</v>
      </c>
      <c r="C2291" s="1" t="s">
        <v>4609</v>
      </c>
    </row>
    <row r="2292" customFormat="false" ht="13.5" hidden="false" customHeight="false" outlineLevel="0" collapsed="false">
      <c r="A2292" s="1" t="n">
        <f aca="false">VLOOKUP(B2292,'Viamed to orantech'!A:C,2,0)</f>
        <v>6017480</v>
      </c>
      <c r="B2292" s="2" t="s">
        <v>4610</v>
      </c>
      <c r="C2292" s="1" t="s">
        <v>4611</v>
      </c>
    </row>
    <row r="2293" customFormat="false" ht="13.5" hidden="false" customHeight="false" outlineLevel="0" collapsed="false">
      <c r="A2293" s="1" t="n">
        <f aca="false">VLOOKUP(B2293,'Viamed to orantech'!A:C,2,0)</f>
        <v>6017191</v>
      </c>
      <c r="B2293" s="2" t="s">
        <v>4612</v>
      </c>
    </row>
    <row r="2294" customFormat="false" ht="13.5" hidden="false" customHeight="false" outlineLevel="0" collapsed="false">
      <c r="A2294" s="1" t="n">
        <f aca="false">VLOOKUP(B2294,'Viamed to orantech'!A:C,2,0)</f>
        <v>6017192</v>
      </c>
      <c r="B2294" s="2" t="s">
        <v>4613</v>
      </c>
    </row>
    <row r="2295" customFormat="false" ht="13.5" hidden="false" customHeight="false" outlineLevel="0" collapsed="false">
      <c r="A2295" s="1" t="n">
        <f aca="false">VLOOKUP(B2295,'Viamed to orantech'!A:C,2,0)</f>
        <v>6017193</v>
      </c>
      <c r="B2295" s="2" t="s">
        <v>4614</v>
      </c>
    </row>
    <row r="2296" customFormat="false" ht="13.5" hidden="false" customHeight="false" outlineLevel="0" collapsed="false">
      <c r="A2296" s="1" t="n">
        <f aca="false">VLOOKUP(B2296,'Viamed to orantech'!A:C,2,0)</f>
        <v>6017194</v>
      </c>
      <c r="B2296" s="2" t="s">
        <v>4615</v>
      </c>
    </row>
    <row r="2297" customFormat="false" ht="13.5" hidden="false" customHeight="false" outlineLevel="0" collapsed="false">
      <c r="A2297" s="1" t="n">
        <f aca="false">VLOOKUP(B2297,'Viamed to orantech'!A:C,2,0)</f>
        <v>6017409</v>
      </c>
      <c r="B2297" s="2" t="s">
        <v>4616</v>
      </c>
    </row>
    <row r="2298" customFormat="false" ht="13.5" hidden="false" customHeight="false" outlineLevel="0" collapsed="false">
      <c r="A2298" s="1" t="n">
        <f aca="false">VLOOKUP(B2298,'Viamed to orantech'!A:C,2,0)</f>
        <v>6017410</v>
      </c>
      <c r="B2298" s="2" t="s">
        <v>4617</v>
      </c>
    </row>
    <row r="2299" customFormat="false" ht="13.5" hidden="false" customHeight="false" outlineLevel="0" collapsed="false">
      <c r="A2299" s="1" t="n">
        <f aca="false">VLOOKUP(B2299,'Viamed to orantech'!A:C,2,0)</f>
        <v>6017411</v>
      </c>
      <c r="B2299" s="2" t="s">
        <v>4618</v>
      </c>
    </row>
    <row r="2300" customFormat="false" ht="13.5" hidden="false" customHeight="false" outlineLevel="0" collapsed="false">
      <c r="A2300" s="1" t="n">
        <f aca="false">VLOOKUP(B2300,'Viamed to orantech'!A:C,2,0)</f>
        <v>6017412</v>
      </c>
      <c r="B2300" s="2" t="s">
        <v>4619</v>
      </c>
    </row>
    <row r="2301" customFormat="false" ht="13.5" hidden="false" customHeight="false" outlineLevel="0" collapsed="false">
      <c r="A2301" s="1" t="n">
        <f aca="false">VLOOKUP(B2301,'Viamed to orantech'!A:C,2,0)</f>
        <v>6017291</v>
      </c>
      <c r="B2301" s="2" t="s">
        <v>4620</v>
      </c>
      <c r="C2301" s="1" t="s">
        <v>4621</v>
      </c>
    </row>
    <row r="2302" customFormat="false" ht="13.5" hidden="false" customHeight="false" outlineLevel="0" collapsed="false">
      <c r="A2302" s="1" t="n">
        <f aca="false">VLOOKUP(B2302,'Viamed to orantech'!A:C,2,0)</f>
        <v>6017292</v>
      </c>
      <c r="B2302" s="2" t="s">
        <v>4622</v>
      </c>
      <c r="C2302" s="1" t="s">
        <v>4623</v>
      </c>
    </row>
    <row r="2303" customFormat="false" ht="13.5" hidden="false" customHeight="false" outlineLevel="0" collapsed="false">
      <c r="A2303" s="1" t="n">
        <f aca="false">VLOOKUP(B2303,'Viamed to orantech'!A:C,2,0)</f>
        <v>6017293</v>
      </c>
      <c r="B2303" s="2" t="s">
        <v>4624</v>
      </c>
      <c r="C2303" s="1" t="s">
        <v>4625</v>
      </c>
      <c r="D2303" s="1" t="s">
        <v>4626</v>
      </c>
    </row>
    <row r="2304" customFormat="false" ht="13.5" hidden="false" customHeight="false" outlineLevel="0" collapsed="false">
      <c r="A2304" s="1" t="n">
        <f aca="false">VLOOKUP(B2304,'Viamed to orantech'!A:C,2,0)</f>
        <v>6017294</v>
      </c>
      <c r="B2304" s="2" t="s">
        <v>4627</v>
      </c>
      <c r="C2304" s="1" t="s">
        <v>4628</v>
      </c>
    </row>
    <row r="2305" customFormat="false" ht="13.5" hidden="false" customHeight="false" outlineLevel="0" collapsed="false">
      <c r="A2305" s="1" t="n">
        <f aca="false">VLOOKUP(B2305,'Viamed to orantech'!A:C,2,0)</f>
        <v>6017501</v>
      </c>
      <c r="B2305" s="2" t="s">
        <v>4629</v>
      </c>
      <c r="C2305" s="1" t="s">
        <v>4630</v>
      </c>
      <c r="D2305" s="1" t="s">
        <v>4631</v>
      </c>
    </row>
    <row r="2306" customFormat="false" ht="13.5" hidden="false" customHeight="false" outlineLevel="0" collapsed="false">
      <c r="A2306" s="1" t="n">
        <f aca="false">VLOOKUP(B2306,'Viamed to orantech'!A:C,2,0)</f>
        <v>6017502</v>
      </c>
      <c r="B2306" s="2" t="s">
        <v>4632</v>
      </c>
      <c r="C2306" s="1" t="s">
        <v>4633</v>
      </c>
    </row>
    <row r="2307" customFormat="false" ht="13.5" hidden="false" customHeight="false" outlineLevel="0" collapsed="false">
      <c r="A2307" s="1" t="n">
        <f aca="false">VLOOKUP(B2307,'Viamed to orantech'!A:C,2,0)</f>
        <v>6017503</v>
      </c>
      <c r="B2307" s="2" t="s">
        <v>4634</v>
      </c>
      <c r="C2307" s="1" t="s">
        <v>4635</v>
      </c>
      <c r="D2307" s="1" t="s">
        <v>4636</v>
      </c>
    </row>
    <row r="2308" customFormat="false" ht="13.5" hidden="false" customHeight="false" outlineLevel="0" collapsed="false">
      <c r="A2308" s="1" t="n">
        <f aca="false">VLOOKUP(B2308,'Viamed to orantech'!A:C,2,0)</f>
        <v>6017504</v>
      </c>
      <c r="B2308" s="2" t="s">
        <v>4637</v>
      </c>
      <c r="C2308" s="1" t="s">
        <v>4638</v>
      </c>
    </row>
    <row r="2309" customFormat="false" ht="13.5" hidden="false" customHeight="false" outlineLevel="0" collapsed="false">
      <c r="A2309" s="1" t="n">
        <f aca="false">VLOOKUP(B2309,'Viamed to orantech'!A:C,2,0)</f>
        <v>6017650</v>
      </c>
      <c r="B2309" s="2" t="s">
        <v>4639</v>
      </c>
      <c r="C2309" s="1" t="s">
        <v>4640</v>
      </c>
    </row>
    <row r="2310" customFormat="false" ht="13.5" hidden="false" customHeight="false" outlineLevel="0" collapsed="false">
      <c r="A2310" s="1" t="n">
        <f aca="false">VLOOKUP(B2310,'Viamed to orantech'!A:C,2,0)</f>
        <v>6017651</v>
      </c>
      <c r="B2310" s="2" t="s">
        <v>4641</v>
      </c>
      <c r="C2310" s="1" t="s">
        <v>4642</v>
      </c>
    </row>
    <row r="2311" customFormat="false" ht="13.5" hidden="false" customHeight="false" outlineLevel="0" collapsed="false">
      <c r="A2311" s="1" t="n">
        <f aca="false">VLOOKUP(B2311,'Viamed to orantech'!A:C,2,0)</f>
        <v>6017652</v>
      </c>
      <c r="B2311" s="2" t="s">
        <v>4643</v>
      </c>
      <c r="C2311" s="1" t="s">
        <v>4644</v>
      </c>
    </row>
    <row r="2312" customFormat="false" ht="13.5" hidden="false" customHeight="false" outlineLevel="0" collapsed="false">
      <c r="A2312" s="1" t="n">
        <f aca="false">VLOOKUP(B2312,'Viamed to orantech'!A:C,2,0)</f>
        <v>6017295</v>
      </c>
      <c r="B2312" s="2" t="s">
        <v>4645</v>
      </c>
      <c r="C2312" s="1" t="s">
        <v>4646</v>
      </c>
      <c r="D2312" s="1" t="s">
        <v>4647</v>
      </c>
    </row>
    <row r="2313" customFormat="false" ht="13.5" hidden="false" customHeight="false" outlineLevel="0" collapsed="false">
      <c r="A2313" s="1" t="n">
        <f aca="false">VLOOKUP(B2313,'Viamed to orantech'!A:C,2,0)</f>
        <v>6017296</v>
      </c>
      <c r="B2313" s="2" t="s">
        <v>4648</v>
      </c>
    </row>
    <row r="2314" customFormat="false" ht="13.5" hidden="false" customHeight="false" outlineLevel="0" collapsed="false">
      <c r="A2314" s="1" t="n">
        <f aca="false">VLOOKUP(B2314,'Viamed to orantech'!A:C,2,0)</f>
        <v>6017297</v>
      </c>
      <c r="B2314" s="2" t="s">
        <v>4649</v>
      </c>
      <c r="C2314" s="1" t="s">
        <v>4650</v>
      </c>
    </row>
    <row r="2315" customFormat="false" ht="13.5" hidden="false" customHeight="false" outlineLevel="0" collapsed="false">
      <c r="A2315" s="1" t="n">
        <f aca="false">VLOOKUP(B2315,'Viamed to orantech'!A:C,2,0)</f>
        <v>6017298</v>
      </c>
      <c r="B2315" s="2" t="s">
        <v>4651</v>
      </c>
    </row>
    <row r="2316" customFormat="false" ht="13.5" hidden="false" customHeight="false" outlineLevel="0" collapsed="false">
      <c r="A2316" s="1" t="n">
        <f aca="false">VLOOKUP(B2316,'Viamed to orantech'!A:C,2,0)</f>
        <v>6017505</v>
      </c>
      <c r="B2316" s="2" t="s">
        <v>4652</v>
      </c>
      <c r="C2316" s="1" t="s">
        <v>4653</v>
      </c>
    </row>
    <row r="2317" customFormat="false" ht="13.5" hidden="false" customHeight="false" outlineLevel="0" collapsed="false">
      <c r="A2317" s="1" t="n">
        <f aca="false">VLOOKUP(B2317,'Viamed to orantech'!A:C,2,0)</f>
        <v>6017506</v>
      </c>
      <c r="B2317" s="2" t="s">
        <v>4654</v>
      </c>
    </row>
    <row r="2318" customFormat="false" ht="13.5" hidden="false" customHeight="false" outlineLevel="0" collapsed="false">
      <c r="A2318" s="1" t="n">
        <f aca="false">VLOOKUP(B2318,'Viamed to orantech'!A:C,2,0)</f>
        <v>6017507</v>
      </c>
      <c r="B2318" s="2" t="s">
        <v>4655</v>
      </c>
      <c r="C2318" s="1" t="s">
        <v>4656</v>
      </c>
      <c r="D2318" s="1" t="s">
        <v>4657</v>
      </c>
    </row>
    <row r="2319" customFormat="false" ht="13.5" hidden="false" customHeight="false" outlineLevel="0" collapsed="false">
      <c r="A2319" s="1" t="n">
        <f aca="false">VLOOKUP(B2319,'Viamed to orantech'!A:C,2,0)</f>
        <v>6017508</v>
      </c>
      <c r="B2319" s="2" t="s">
        <v>4658</v>
      </c>
    </row>
    <row r="2320" customFormat="false" ht="13.5" hidden="false" customHeight="false" outlineLevel="0" collapsed="false">
      <c r="A2320" s="1" t="n">
        <f aca="false">VLOOKUP(B2320,'Viamed to orantech'!A:C,2,0)</f>
        <v>6017299</v>
      </c>
      <c r="B2320" s="2" t="s">
        <v>4659</v>
      </c>
      <c r="C2320" s="1" t="s">
        <v>4660</v>
      </c>
    </row>
    <row r="2321" customFormat="false" ht="13.5" hidden="false" customHeight="false" outlineLevel="0" collapsed="false">
      <c r="A2321" s="1" t="n">
        <f aca="false">VLOOKUP(B2321,'Viamed to orantech'!A:C,2,0)</f>
        <v>6017300</v>
      </c>
      <c r="B2321" s="2" t="s">
        <v>4661</v>
      </c>
    </row>
    <row r="2322" customFormat="false" ht="13.5" hidden="false" customHeight="false" outlineLevel="0" collapsed="false">
      <c r="A2322" s="1" t="n">
        <f aca="false">VLOOKUP(B2322,'Viamed to orantech'!A:C,2,0)</f>
        <v>6017301</v>
      </c>
      <c r="B2322" s="2" t="s">
        <v>4662</v>
      </c>
      <c r="C2322" s="1" t="s">
        <v>4663</v>
      </c>
    </row>
    <row r="2323" customFormat="false" ht="13.5" hidden="false" customHeight="false" outlineLevel="0" collapsed="false">
      <c r="A2323" s="1" t="n">
        <f aca="false">VLOOKUP(B2323,'Viamed to orantech'!A:C,2,0)</f>
        <v>6017302</v>
      </c>
      <c r="B2323" s="2" t="s">
        <v>4664</v>
      </c>
    </row>
    <row r="2324" customFormat="false" ht="13.5" hidden="false" customHeight="false" outlineLevel="0" collapsed="false">
      <c r="A2324" s="1" t="n">
        <f aca="false">VLOOKUP(B2324,'Viamed to orantech'!A:C,2,0)</f>
        <v>6017313</v>
      </c>
      <c r="B2324" s="2" t="s">
        <v>4665</v>
      </c>
      <c r="C2324" s="1" t="s">
        <v>4666</v>
      </c>
    </row>
    <row r="2325" customFormat="false" ht="13.5" hidden="false" customHeight="false" outlineLevel="0" collapsed="false">
      <c r="A2325" s="1" t="n">
        <f aca="false">VLOOKUP(B2325,'Viamed to orantech'!A:C,2,0)</f>
        <v>6017277</v>
      </c>
      <c r="B2325" s="2" t="s">
        <v>4667</v>
      </c>
      <c r="C2325" s="1" t="s">
        <v>4668</v>
      </c>
      <c r="D2325" s="1" t="s">
        <v>4669</v>
      </c>
    </row>
    <row r="2326" customFormat="false" ht="13.5" hidden="false" customHeight="false" outlineLevel="0" collapsed="false">
      <c r="A2326" s="1" t="n">
        <f aca="false">VLOOKUP(B2326,'Viamed to orantech'!A:C,2,0)</f>
        <v>6017278</v>
      </c>
      <c r="B2326" s="2" t="s">
        <v>4670</v>
      </c>
      <c r="C2326" s="1" t="s">
        <v>4671</v>
      </c>
    </row>
    <row r="2327" customFormat="false" ht="13.5" hidden="false" customHeight="false" outlineLevel="0" collapsed="false">
      <c r="A2327" s="1" t="n">
        <f aca="false">VLOOKUP(B2327,'Viamed to orantech'!A:C,2,0)</f>
        <v>6017281</v>
      </c>
      <c r="B2327" s="2" t="s">
        <v>4672</v>
      </c>
      <c r="C2327" s="1" t="s">
        <v>4673</v>
      </c>
    </row>
    <row r="2328" customFormat="false" ht="13.5" hidden="false" customHeight="false" outlineLevel="0" collapsed="false">
      <c r="A2328" s="1" t="n">
        <f aca="false">VLOOKUP(B2328,'Viamed to orantech'!A:C,2,0)</f>
        <v>6017282</v>
      </c>
      <c r="B2328" s="2" t="s">
        <v>4674</v>
      </c>
      <c r="C2328" s="1" t="s">
        <v>4675</v>
      </c>
    </row>
    <row r="2329" customFormat="false" ht="13.5" hidden="false" customHeight="false" outlineLevel="0" collapsed="false">
      <c r="A2329" s="1" t="n">
        <f aca="false">VLOOKUP(B2329,'Viamed to orantech'!A:C,2,0)</f>
        <v>6017492</v>
      </c>
      <c r="B2329" s="2" t="s">
        <v>4676</v>
      </c>
      <c r="C2329" s="1" t="s">
        <v>4677</v>
      </c>
    </row>
    <row r="2330" customFormat="false" ht="13.5" hidden="false" customHeight="false" outlineLevel="0" collapsed="false">
      <c r="A2330" s="1" t="n">
        <f aca="false">VLOOKUP(B2330,'Viamed to orantech'!A:C,2,0)</f>
        <v>6017496</v>
      </c>
      <c r="B2330" s="2" t="s">
        <v>4678</v>
      </c>
      <c r="C2330" s="1" t="s">
        <v>4679</v>
      </c>
    </row>
    <row r="2331" customFormat="false" ht="13.5" hidden="false" customHeight="false" outlineLevel="0" collapsed="false">
      <c r="A2331" s="1" t="n">
        <f aca="false">VLOOKUP(B2331,'Viamed to orantech'!A:C,2,0)</f>
        <v>6018103</v>
      </c>
      <c r="B2331" s="2" t="s">
        <v>4680</v>
      </c>
      <c r="C2331" s="1" t="s">
        <v>4681</v>
      </c>
    </row>
    <row r="2332" customFormat="false" ht="13.5" hidden="false" customHeight="false" outlineLevel="0" collapsed="false">
      <c r="A2332" s="1" t="n">
        <f aca="false">VLOOKUP(B2332,'Viamed to orantech'!A:C,2,0)</f>
        <v>6018104</v>
      </c>
      <c r="B2332" s="2" t="s">
        <v>4682</v>
      </c>
      <c r="C2332" s="1" t="s">
        <v>4683</v>
      </c>
    </row>
    <row r="2333" customFormat="false" ht="13.5" hidden="false" customHeight="false" outlineLevel="0" collapsed="false">
      <c r="A2333" s="1" t="n">
        <f aca="false">VLOOKUP(B2333,'Viamed to orantech'!A:C,2,0)</f>
        <v>6017971</v>
      </c>
      <c r="B2333" s="2" t="s">
        <v>4684</v>
      </c>
      <c r="C2333" s="1" t="s">
        <v>4685</v>
      </c>
    </row>
    <row r="2334" customFormat="false" ht="13.5" hidden="false" customHeight="false" outlineLevel="0" collapsed="false">
      <c r="A2334" s="1" t="n">
        <f aca="false">VLOOKUP(B2334,'Viamed to orantech'!A:C,2,0)</f>
        <v>6017972</v>
      </c>
      <c r="B2334" s="2" t="s">
        <v>4686</v>
      </c>
      <c r="C2334" s="1" t="s">
        <v>4687</v>
      </c>
    </row>
    <row r="2335" customFormat="false" ht="13.5" hidden="false" customHeight="false" outlineLevel="0" collapsed="false">
      <c r="A2335" s="1" t="n">
        <f aca="false">VLOOKUP(B2335,'Viamed to orantech'!A:C,2,0)</f>
        <v>6018033</v>
      </c>
      <c r="B2335" s="2" t="s">
        <v>4688</v>
      </c>
      <c r="C2335" s="1" t="s">
        <v>4689</v>
      </c>
      <c r="D2335" s="1" t="s">
        <v>4690</v>
      </c>
    </row>
    <row r="2336" customFormat="false" ht="13.5" hidden="false" customHeight="false" outlineLevel="0" collapsed="false">
      <c r="A2336" s="1" t="n">
        <f aca="false">VLOOKUP(B2336,'Viamed to orantech'!A:C,2,0)</f>
        <v>6018034</v>
      </c>
      <c r="B2336" s="2" t="s">
        <v>4691</v>
      </c>
      <c r="C2336" s="1" t="s">
        <v>4692</v>
      </c>
      <c r="D2336" s="1" t="s">
        <v>4693</v>
      </c>
    </row>
    <row r="2337" customFormat="false" ht="13.5" hidden="false" customHeight="false" outlineLevel="0" collapsed="false">
      <c r="A2337" s="1" t="n">
        <f aca="false">VLOOKUP(B2337,'Viamed to orantech'!A:C,2,0)</f>
        <v>6017900</v>
      </c>
      <c r="B2337" s="2" t="s">
        <v>4694</v>
      </c>
      <c r="C2337" s="1" t="s">
        <v>4695</v>
      </c>
    </row>
    <row r="2338" customFormat="false" ht="13.5" hidden="false" customHeight="false" outlineLevel="0" collapsed="false">
      <c r="A2338" s="1" t="n">
        <f aca="false">VLOOKUP(B2338,'Viamed to orantech'!A:C,2,0)</f>
        <v>6017901</v>
      </c>
      <c r="B2338" s="2" t="s">
        <v>4696</v>
      </c>
      <c r="C2338" s="1" t="s">
        <v>4697</v>
      </c>
    </row>
    <row r="2339" customFormat="false" ht="13.5" hidden="false" customHeight="false" outlineLevel="0" collapsed="false">
      <c r="A2339" s="1" t="n">
        <f aca="false">VLOOKUP(B2339,'Viamed to orantech'!A:C,2,0)</f>
        <v>6018099</v>
      </c>
      <c r="B2339" s="2" t="s">
        <v>4698</v>
      </c>
      <c r="C2339" s="1" t="s">
        <v>4699</v>
      </c>
    </row>
    <row r="2340" customFormat="false" ht="13.5" hidden="false" customHeight="false" outlineLevel="0" collapsed="false">
      <c r="A2340" s="1" t="n">
        <f aca="false">VLOOKUP(B2340,'Viamed to orantech'!A:C,2,0)</f>
        <v>6018100</v>
      </c>
      <c r="B2340" s="2" t="s">
        <v>4700</v>
      </c>
      <c r="C2340" s="1" t="s">
        <v>4701</v>
      </c>
    </row>
    <row r="2341" customFormat="false" ht="13.5" hidden="false" customHeight="false" outlineLevel="0" collapsed="false">
      <c r="A2341" s="1" t="n">
        <f aca="false">VLOOKUP(B2341,'Viamed to orantech'!A:C,2,0)</f>
        <v>6017967</v>
      </c>
      <c r="B2341" s="2" t="s">
        <v>4702</v>
      </c>
      <c r="C2341" s="1" t="s">
        <v>4703</v>
      </c>
    </row>
    <row r="2342" customFormat="false" ht="13.5" hidden="false" customHeight="false" outlineLevel="0" collapsed="false">
      <c r="A2342" s="1" t="n">
        <f aca="false">VLOOKUP(B2342,'Viamed to orantech'!A:C,2,0)</f>
        <v>6017968</v>
      </c>
      <c r="B2342" s="2" t="s">
        <v>4704</v>
      </c>
      <c r="C2342" s="1" t="s">
        <v>4705</v>
      </c>
    </row>
    <row r="2343" customFormat="false" ht="13.5" hidden="false" customHeight="false" outlineLevel="0" collapsed="false">
      <c r="A2343" s="1" t="n">
        <f aca="false">VLOOKUP(B2343,'Viamed to orantech'!A:C,2,0)</f>
        <v>6018083</v>
      </c>
      <c r="B2343" s="2" t="s">
        <v>4706</v>
      </c>
      <c r="C2343" s="1" t="s">
        <v>4707</v>
      </c>
    </row>
    <row r="2344" customFormat="false" ht="13.5" hidden="false" customHeight="false" outlineLevel="0" collapsed="false">
      <c r="A2344" s="1" t="n">
        <f aca="false">VLOOKUP(B2344,'Viamed to orantech'!A:C,2,0)</f>
        <v>6018084</v>
      </c>
      <c r="B2344" s="2" t="s">
        <v>4708</v>
      </c>
      <c r="C2344" s="1" t="s">
        <v>4709</v>
      </c>
    </row>
    <row r="2345" customFormat="false" ht="13.5" hidden="false" customHeight="false" outlineLevel="0" collapsed="false">
      <c r="A2345" s="1" t="n">
        <f aca="false">VLOOKUP(B2345,'Viamed to orantech'!A:C,2,0)</f>
        <v>6017950</v>
      </c>
      <c r="B2345" s="2" t="s">
        <v>4710</v>
      </c>
      <c r="C2345" s="1" t="s">
        <v>4711</v>
      </c>
    </row>
    <row r="2346" customFormat="false" ht="13.5" hidden="false" customHeight="false" outlineLevel="0" collapsed="false">
      <c r="A2346" s="1" t="n">
        <f aca="false">VLOOKUP(B2346,'Viamed to orantech'!A:C,2,0)</f>
        <v>6017951</v>
      </c>
      <c r="B2346" s="2" t="s">
        <v>4712</v>
      </c>
      <c r="C2346" s="1" t="s">
        <v>4713</v>
      </c>
    </row>
    <row r="2347" customFormat="false" ht="13.5" hidden="false" customHeight="false" outlineLevel="0" collapsed="false">
      <c r="A2347" s="1" t="n">
        <f aca="false">VLOOKUP(B2347,'Viamed to orantech'!A:C,2,0)</f>
        <v>6018149</v>
      </c>
      <c r="B2347" s="2" t="s">
        <v>4714</v>
      </c>
      <c r="C2347" s="1" t="s">
        <v>4715</v>
      </c>
    </row>
    <row r="2348" customFormat="false" ht="13.5" hidden="false" customHeight="false" outlineLevel="0" collapsed="false">
      <c r="A2348" s="1" t="n">
        <f aca="false">VLOOKUP(B2348,'Viamed to orantech'!A:C,2,0)</f>
        <v>6018150</v>
      </c>
      <c r="B2348" s="2" t="s">
        <v>4716</v>
      </c>
      <c r="C2348" s="1" t="s">
        <v>4717</v>
      </c>
    </row>
    <row r="2349" customFormat="false" ht="13.5" hidden="false" customHeight="false" outlineLevel="0" collapsed="false">
      <c r="A2349" s="1" t="n">
        <f aca="false">VLOOKUP(B2349,'Viamed to orantech'!A:C,2,0)</f>
        <v>6018017</v>
      </c>
      <c r="B2349" s="2" t="s">
        <v>4718</v>
      </c>
      <c r="C2349" s="1" t="s">
        <v>4719</v>
      </c>
    </row>
    <row r="2350" customFormat="false" ht="13.5" hidden="false" customHeight="false" outlineLevel="0" collapsed="false">
      <c r="A2350" s="1" t="n">
        <f aca="false">VLOOKUP(B2350,'Viamed to orantech'!A:C,2,0)</f>
        <v>6018018</v>
      </c>
      <c r="B2350" s="2" t="s">
        <v>4720</v>
      </c>
      <c r="C2350" s="1" t="s">
        <v>4721</v>
      </c>
    </row>
    <row r="2351" customFormat="false" ht="13.5" hidden="false" customHeight="false" outlineLevel="0" collapsed="false">
      <c r="A2351" s="1" t="n">
        <f aca="false">VLOOKUP(B2351,'Viamed to orantech'!A:C,2,0)</f>
        <v>6018049</v>
      </c>
      <c r="B2351" s="2" t="s">
        <v>4722</v>
      </c>
      <c r="C2351" s="1" t="s">
        <v>4723</v>
      </c>
    </row>
    <row r="2352" customFormat="false" ht="13.5" hidden="false" customHeight="false" outlineLevel="0" collapsed="false">
      <c r="A2352" s="1" t="n">
        <f aca="false">VLOOKUP(B2352,'Viamed to orantech'!A:C,2,0)</f>
        <v>6017916</v>
      </c>
      <c r="B2352" s="2" t="s">
        <v>4724</v>
      </c>
      <c r="C2352" s="1" t="s">
        <v>4725</v>
      </c>
    </row>
    <row r="2353" customFormat="false" ht="13.5" hidden="false" customHeight="false" outlineLevel="0" collapsed="false">
      <c r="A2353" s="1" t="n">
        <f aca="false">VLOOKUP(B2353,'Viamed to orantech'!A:C,2,0)</f>
        <v>6018115</v>
      </c>
      <c r="B2353" s="2" t="s">
        <v>4726</v>
      </c>
      <c r="C2353" s="1" t="s">
        <v>4727</v>
      </c>
    </row>
    <row r="2354" customFormat="false" ht="13.5" hidden="false" customHeight="false" outlineLevel="0" collapsed="false">
      <c r="A2354" s="1" t="n">
        <f aca="false">VLOOKUP(B2354,'Viamed to orantech'!A:C,2,0)</f>
        <v>6017983</v>
      </c>
      <c r="B2354" s="2" t="s">
        <v>4728</v>
      </c>
      <c r="C2354" s="1" t="s">
        <v>4729</v>
      </c>
    </row>
    <row r="2355" customFormat="false" ht="13.5" hidden="false" customHeight="false" outlineLevel="0" collapsed="false">
      <c r="A2355" s="1" t="n">
        <f aca="false">VLOOKUP(B2355,'Viamed to orantech'!A:C,2,0)</f>
        <v>6017908</v>
      </c>
      <c r="B2355" s="2" t="s">
        <v>4730</v>
      </c>
      <c r="C2355" s="1" t="s">
        <v>4731</v>
      </c>
    </row>
    <row r="2356" customFormat="false" ht="13.5" hidden="false" customHeight="false" outlineLevel="0" collapsed="false">
      <c r="A2356" s="1" t="n">
        <f aca="false">VLOOKUP(B2356,'Viamed to orantech'!A:C,2,0)</f>
        <v>6017909</v>
      </c>
      <c r="B2356" s="2" t="s">
        <v>4732</v>
      </c>
      <c r="C2356" s="1" t="s">
        <v>4733</v>
      </c>
    </row>
    <row r="2357" customFormat="false" ht="13.5" hidden="false" customHeight="false" outlineLevel="0" collapsed="false">
      <c r="A2357" s="1" t="n">
        <f aca="false">VLOOKUP(B2357,'Viamed to orantech'!A:C,2,0)</f>
        <v>6018107</v>
      </c>
      <c r="B2357" s="2" t="s">
        <v>4734</v>
      </c>
      <c r="C2357" s="1" t="s">
        <v>4735</v>
      </c>
    </row>
    <row r="2358" customFormat="false" ht="13.5" hidden="false" customHeight="false" outlineLevel="0" collapsed="false">
      <c r="A2358" s="1" t="n">
        <f aca="false">VLOOKUP(B2358,'Viamed to orantech'!A:C,2,0)</f>
        <v>6018108</v>
      </c>
      <c r="B2358" s="2" t="s">
        <v>4736</v>
      </c>
      <c r="C2358" s="1" t="s">
        <v>4737</v>
      </c>
    </row>
    <row r="2359" customFormat="false" ht="13.5" hidden="false" customHeight="false" outlineLevel="0" collapsed="false">
      <c r="A2359" s="1" t="n">
        <f aca="false">VLOOKUP(B2359,'Viamed to orantech'!A:C,2,0)</f>
        <v>6017975</v>
      </c>
      <c r="B2359" s="2" t="s">
        <v>4738</v>
      </c>
      <c r="C2359" s="1" t="s">
        <v>4739</v>
      </c>
    </row>
    <row r="2360" customFormat="false" ht="13.5" hidden="false" customHeight="false" outlineLevel="0" collapsed="false">
      <c r="A2360" s="1" t="n">
        <f aca="false">VLOOKUP(B2360,'Viamed to orantech'!A:C,2,0)</f>
        <v>6017976</v>
      </c>
      <c r="B2360" s="2" t="s">
        <v>4740</v>
      </c>
      <c r="C2360" s="1" t="s">
        <v>4741</v>
      </c>
    </row>
    <row r="2361" customFormat="false" ht="13.5" hidden="false" customHeight="false" outlineLevel="0" collapsed="false">
      <c r="A2361" s="1" t="n">
        <f aca="false">VLOOKUP(B2361,'Viamed to orantech'!A:C,2,0)</f>
        <v>6018051</v>
      </c>
      <c r="B2361" s="2" t="s">
        <v>4742</v>
      </c>
      <c r="C2361" s="1" t="s">
        <v>4743</v>
      </c>
    </row>
    <row r="2362" customFormat="false" ht="13.5" hidden="false" customHeight="false" outlineLevel="0" collapsed="false">
      <c r="A2362" s="1" t="n">
        <f aca="false">VLOOKUP(B2362,'Viamed to orantech'!A:C,2,0)</f>
        <v>6018052</v>
      </c>
      <c r="B2362" s="2" t="s">
        <v>4744</v>
      </c>
      <c r="C2362" s="1" t="s">
        <v>4745</v>
      </c>
    </row>
    <row r="2363" customFormat="false" ht="13.5" hidden="false" customHeight="false" outlineLevel="0" collapsed="false">
      <c r="A2363" s="1" t="n">
        <f aca="false">VLOOKUP(B2363,'Viamed to orantech'!A:C,2,0)</f>
        <v>6017918</v>
      </c>
      <c r="B2363" s="2" t="s">
        <v>4746</v>
      </c>
      <c r="C2363" s="1" t="s">
        <v>4747</v>
      </c>
    </row>
    <row r="2364" customFormat="false" ht="13.5" hidden="false" customHeight="false" outlineLevel="0" collapsed="false">
      <c r="A2364" s="1" t="n">
        <f aca="false">VLOOKUP(B2364,'Viamed to orantech'!A:C,2,0)</f>
        <v>6017919</v>
      </c>
      <c r="B2364" s="2" t="s">
        <v>4748</v>
      </c>
      <c r="C2364" s="1" t="s">
        <v>4749</v>
      </c>
    </row>
    <row r="2365" customFormat="false" ht="13.5" hidden="false" customHeight="false" outlineLevel="0" collapsed="false">
      <c r="A2365" s="1" t="n">
        <f aca="false">VLOOKUP(B2365,'Viamed to orantech'!A:C,2,0)</f>
        <v>6018117</v>
      </c>
      <c r="B2365" s="2" t="s">
        <v>4750</v>
      </c>
      <c r="C2365" s="1" t="s">
        <v>4751</v>
      </c>
    </row>
    <row r="2366" customFormat="false" ht="13.5" hidden="false" customHeight="false" outlineLevel="0" collapsed="false">
      <c r="A2366" s="1" t="n">
        <f aca="false">VLOOKUP(B2366,'Viamed to orantech'!A:C,2,0)</f>
        <v>6018118</v>
      </c>
      <c r="B2366" s="2" t="s">
        <v>4752</v>
      </c>
      <c r="C2366" s="1" t="s">
        <v>4753</v>
      </c>
    </row>
    <row r="2367" customFormat="false" ht="13.5" hidden="false" customHeight="false" outlineLevel="0" collapsed="false">
      <c r="A2367" s="1" t="n">
        <f aca="false">VLOOKUP(B2367,'Viamed to orantech'!A:C,2,0)</f>
        <v>6017985</v>
      </c>
      <c r="B2367" s="2" t="s">
        <v>4754</v>
      </c>
      <c r="C2367" s="1" t="s">
        <v>4755</v>
      </c>
    </row>
    <row r="2368" customFormat="false" ht="13.5" hidden="false" customHeight="false" outlineLevel="0" collapsed="false">
      <c r="A2368" s="1" t="n">
        <f aca="false">VLOOKUP(B2368,'Viamed to orantech'!A:C,2,0)</f>
        <v>6017986</v>
      </c>
      <c r="B2368" s="2" t="s">
        <v>4756</v>
      </c>
      <c r="C2368" s="1" t="s">
        <v>4757</v>
      </c>
    </row>
    <row r="2369" customFormat="false" ht="13.5" hidden="false" customHeight="false" outlineLevel="0" collapsed="false">
      <c r="A2369" s="1" t="n">
        <f aca="false">VLOOKUP(B2369,'Viamed to orantech'!A:C,2,0)</f>
        <v>6018053</v>
      </c>
      <c r="B2369" s="2" t="s">
        <v>4758</v>
      </c>
      <c r="C2369" s="1" t="s">
        <v>4759</v>
      </c>
      <c r="D2369" s="1" t="s">
        <v>4760</v>
      </c>
    </row>
    <row r="2370" customFormat="false" ht="13.5" hidden="false" customHeight="false" outlineLevel="0" collapsed="false">
      <c r="A2370" s="1" t="n">
        <f aca="false">VLOOKUP(B2370,'Viamed to orantech'!A:C,2,0)</f>
        <v>6018054</v>
      </c>
      <c r="B2370" s="2" t="s">
        <v>4761</v>
      </c>
      <c r="C2370" s="1" t="s">
        <v>4762</v>
      </c>
    </row>
    <row r="2371" customFormat="false" ht="13.5" hidden="false" customHeight="false" outlineLevel="0" collapsed="false">
      <c r="A2371" s="1" t="n">
        <f aca="false">VLOOKUP(B2371,'Viamed to orantech'!A:C,2,0)</f>
        <v>6017920</v>
      </c>
      <c r="B2371" s="2" t="s">
        <v>4763</v>
      </c>
      <c r="C2371" s="1" t="s">
        <v>4764</v>
      </c>
    </row>
    <row r="2372" customFormat="false" ht="13.5" hidden="false" customHeight="false" outlineLevel="0" collapsed="false">
      <c r="A2372" s="1" t="n">
        <f aca="false">VLOOKUP(B2372,'Viamed to orantech'!A:C,2,0)</f>
        <v>6017921</v>
      </c>
      <c r="B2372" s="2" t="s">
        <v>4765</v>
      </c>
      <c r="C2372" s="1" t="s">
        <v>4766</v>
      </c>
    </row>
    <row r="2373" customFormat="false" ht="13.5" hidden="false" customHeight="false" outlineLevel="0" collapsed="false">
      <c r="A2373" s="1" t="n">
        <f aca="false">VLOOKUP(B2373,'Viamed to orantech'!A:C,2,0)</f>
        <v>6018119</v>
      </c>
      <c r="B2373" s="2" t="s">
        <v>4767</v>
      </c>
      <c r="C2373" s="1" t="s">
        <v>4768</v>
      </c>
    </row>
    <row r="2374" customFormat="false" ht="13.5" hidden="false" customHeight="false" outlineLevel="0" collapsed="false">
      <c r="A2374" s="1" t="n">
        <f aca="false">VLOOKUP(B2374,'Viamed to orantech'!A:C,2,0)</f>
        <v>6018120</v>
      </c>
      <c r="B2374" s="2" t="s">
        <v>4769</v>
      </c>
      <c r="C2374" s="1" t="s">
        <v>4770</v>
      </c>
    </row>
    <row r="2375" customFormat="false" ht="13.5" hidden="false" customHeight="false" outlineLevel="0" collapsed="false">
      <c r="A2375" s="1" t="n">
        <f aca="false">VLOOKUP(B2375,'Viamed to orantech'!A:C,2,0)</f>
        <v>6017987</v>
      </c>
      <c r="B2375" s="2" t="s">
        <v>4771</v>
      </c>
      <c r="C2375" s="1" t="s">
        <v>4772</v>
      </c>
    </row>
    <row r="2376" customFormat="false" ht="13.5" hidden="false" customHeight="false" outlineLevel="0" collapsed="false">
      <c r="A2376" s="1" t="n">
        <f aca="false">VLOOKUP(B2376,'Viamed to orantech'!A:C,2,0)</f>
        <v>6017988</v>
      </c>
      <c r="B2376" s="2" t="s">
        <v>4773</v>
      </c>
      <c r="C2376" s="1" t="s">
        <v>4774</v>
      </c>
    </row>
    <row r="2377" customFormat="false" ht="13.5" hidden="false" customHeight="false" outlineLevel="0" collapsed="false">
      <c r="A2377" s="1" t="e">
        <f aca="false">VLOOKUP(B2377,'Viamed to orantech'!A:C,2,0)</f>
        <v>#N/A</v>
      </c>
      <c r="B2377" s="2" t="s">
        <v>4775</v>
      </c>
      <c r="C2377" s="1" t="s">
        <v>4776</v>
      </c>
    </row>
    <row r="2378" customFormat="false" ht="13.5" hidden="false" customHeight="false" outlineLevel="0" collapsed="false">
      <c r="A2378" s="1" t="e">
        <f aca="false">VLOOKUP(B2378,'Viamed to orantech'!A:C,2,0)</f>
        <v>#N/A</v>
      </c>
      <c r="B2378" s="2" t="s">
        <v>4777</v>
      </c>
    </row>
    <row r="2379" customFormat="false" ht="13.5" hidden="false" customHeight="false" outlineLevel="0" collapsed="false">
      <c r="A2379" s="1" t="e">
        <f aca="false">VLOOKUP(B2379,'Viamed to orantech'!A:C,2,0)</f>
        <v>#N/A</v>
      </c>
      <c r="B2379" s="2" t="s">
        <v>4778</v>
      </c>
      <c r="C2379" s="1" t="s">
        <v>4779</v>
      </c>
      <c r="D2379" s="1" t="s">
        <v>4780</v>
      </c>
    </row>
    <row r="2380" customFormat="false" ht="13.5" hidden="false" customHeight="false" outlineLevel="0" collapsed="false">
      <c r="A2380" s="1" t="e">
        <f aca="false">VLOOKUP(B2380,'Viamed to orantech'!A:C,2,0)</f>
        <v>#N/A</v>
      </c>
      <c r="B2380" s="2" t="s">
        <v>4781</v>
      </c>
    </row>
    <row r="2381" customFormat="false" ht="13.5" hidden="false" customHeight="false" outlineLevel="0" collapsed="false">
      <c r="A2381" s="1" t="e">
        <f aca="false">VLOOKUP(B2381,'Viamed to orantech'!A:C,2,0)</f>
        <v>#N/A</v>
      </c>
      <c r="B2381" s="2" t="s">
        <v>4782</v>
      </c>
      <c r="C2381" s="1" t="s">
        <v>4783</v>
      </c>
    </row>
    <row r="2382" customFormat="false" ht="13.5" hidden="false" customHeight="false" outlineLevel="0" collapsed="false">
      <c r="A2382" s="1" t="e">
        <f aca="false">VLOOKUP(B2382,'Viamed to orantech'!A:C,2,0)</f>
        <v>#N/A</v>
      </c>
      <c r="B2382" s="2" t="s">
        <v>4784</v>
      </c>
    </row>
    <row r="2383" customFormat="false" ht="13.5" hidden="false" customHeight="false" outlineLevel="0" collapsed="false">
      <c r="A2383" s="1" t="e">
        <f aca="false">VLOOKUP(B2383,'Viamed to orantech'!A:C,2,0)</f>
        <v>#N/A</v>
      </c>
      <c r="B2383" s="2" t="s">
        <v>4785</v>
      </c>
      <c r="C2383" s="1" t="s">
        <v>4786</v>
      </c>
    </row>
    <row r="2384" customFormat="false" ht="13.5" hidden="false" customHeight="false" outlineLevel="0" collapsed="false">
      <c r="A2384" s="1" t="e">
        <f aca="false">VLOOKUP(B2384,'Viamed to orantech'!A:C,2,0)</f>
        <v>#N/A</v>
      </c>
      <c r="B2384" s="2" t="s">
        <v>4787</v>
      </c>
    </row>
    <row r="2385" customFormat="false" ht="13.5" hidden="false" customHeight="false" outlineLevel="0" collapsed="false">
      <c r="A2385" s="1" t="e">
        <f aca="false">VLOOKUP(B2385,'Viamed to orantech'!A:C,2,0)</f>
        <v>#N/A</v>
      </c>
      <c r="B2385" s="2" t="s">
        <v>4788</v>
      </c>
      <c r="C2385" s="1" t="s">
        <v>4789</v>
      </c>
    </row>
    <row r="2386" customFormat="false" ht="13.5" hidden="false" customHeight="false" outlineLevel="0" collapsed="false">
      <c r="A2386" s="1" t="e">
        <f aca="false">VLOOKUP(B2386,'Viamed to orantech'!A:C,2,0)</f>
        <v>#N/A</v>
      </c>
      <c r="B2386" s="2" t="s">
        <v>4790</v>
      </c>
    </row>
    <row r="2387" customFormat="false" ht="13.5" hidden="false" customHeight="false" outlineLevel="0" collapsed="false">
      <c r="A2387" s="1" t="e">
        <f aca="false">VLOOKUP(B2387,'Viamed to orantech'!A:C,2,0)</f>
        <v>#N/A</v>
      </c>
      <c r="B2387" s="2" t="s">
        <v>4791</v>
      </c>
    </row>
    <row r="2388" customFormat="false" ht="13.5" hidden="false" customHeight="false" outlineLevel="0" collapsed="false">
      <c r="A2388" s="1" t="e">
        <f aca="false">VLOOKUP(B2388,'Viamed to orantech'!A:C,2,0)</f>
        <v>#N/A</v>
      </c>
      <c r="B2388" s="2" t="s">
        <v>4792</v>
      </c>
      <c r="C2388" s="1" t="s">
        <v>4793</v>
      </c>
    </row>
    <row r="2389" customFormat="false" ht="13.5" hidden="false" customHeight="false" outlineLevel="0" collapsed="false">
      <c r="A2389" s="1" t="e">
        <f aca="false">VLOOKUP(B2389,'Viamed to orantech'!A:C,2,0)</f>
        <v>#N/A</v>
      </c>
      <c r="B2389" s="2" t="s">
        <v>4794</v>
      </c>
      <c r="C2389" s="1" t="s">
        <v>4795</v>
      </c>
    </row>
    <row r="2390" customFormat="false" ht="13.5" hidden="false" customHeight="false" outlineLevel="0" collapsed="false">
      <c r="A2390" s="1" t="e">
        <f aca="false">VLOOKUP(B2390,'Viamed to orantech'!A:C,2,0)</f>
        <v>#N/A</v>
      </c>
      <c r="B2390" s="2" t="s">
        <v>4796</v>
      </c>
      <c r="C2390" s="1" t="s">
        <v>4797</v>
      </c>
    </row>
    <row r="2391" customFormat="false" ht="13.5" hidden="false" customHeight="false" outlineLevel="0" collapsed="false">
      <c r="A2391" s="1" t="e">
        <f aca="false">VLOOKUP(B2391,'Viamed to orantech'!A:C,2,0)</f>
        <v>#N/A</v>
      </c>
      <c r="B2391" s="2" t="s">
        <v>4798</v>
      </c>
    </row>
    <row r="2392" customFormat="false" ht="13.5" hidden="false" customHeight="false" outlineLevel="0" collapsed="false">
      <c r="A2392" s="1" t="e">
        <f aca="false">VLOOKUP(B2392,'Viamed to orantech'!A:C,2,0)</f>
        <v>#N/A</v>
      </c>
      <c r="B2392" s="2" t="s">
        <v>4799</v>
      </c>
      <c r="C2392" s="1" t="s">
        <v>4800</v>
      </c>
    </row>
    <row r="2393" customFormat="false" ht="13.5" hidden="false" customHeight="false" outlineLevel="0" collapsed="false">
      <c r="A2393" s="1" t="e">
        <f aca="false">VLOOKUP(B2393,'Viamed to orantech'!A:C,2,0)</f>
        <v>#N/A</v>
      </c>
      <c r="B2393" s="2" t="s">
        <v>4801</v>
      </c>
    </row>
    <row r="2394" customFormat="false" ht="13.5" hidden="false" customHeight="false" outlineLevel="0" collapsed="false">
      <c r="A2394" s="1" t="e">
        <f aca="false">VLOOKUP(B2394,'Viamed to orantech'!A:C,2,0)</f>
        <v>#N/A</v>
      </c>
      <c r="B2394" s="2" t="s">
        <v>4802</v>
      </c>
      <c r="C2394" s="1" t="s">
        <v>4803</v>
      </c>
      <c r="D2394" s="1" t="s">
        <v>4804</v>
      </c>
    </row>
    <row r="2395" customFormat="false" ht="13.5" hidden="false" customHeight="false" outlineLevel="0" collapsed="false">
      <c r="A2395" s="1" t="e">
        <f aca="false">VLOOKUP(B2395,'Viamed to orantech'!A:C,2,0)</f>
        <v>#N/A</v>
      </c>
      <c r="B2395" s="2" t="s">
        <v>4805</v>
      </c>
      <c r="D2395" s="1" t="s">
        <v>4806</v>
      </c>
    </row>
    <row r="2396" customFormat="false" ht="13.5" hidden="false" customHeight="false" outlineLevel="0" collapsed="false">
      <c r="A2396" s="1" t="e">
        <f aca="false">VLOOKUP(B2396,'Viamed to orantech'!A:C,2,0)</f>
        <v>#N/A</v>
      </c>
      <c r="B2396" s="2" t="s">
        <v>4807</v>
      </c>
      <c r="C2396" s="1" t="s">
        <v>4808</v>
      </c>
    </row>
    <row r="2397" customFormat="false" ht="13.5" hidden="false" customHeight="false" outlineLevel="0" collapsed="false">
      <c r="A2397" s="1" t="e">
        <f aca="false">VLOOKUP(B2397,'Viamed to orantech'!A:C,2,0)</f>
        <v>#N/A</v>
      </c>
      <c r="B2397" s="2" t="s">
        <v>4809</v>
      </c>
    </row>
    <row r="2398" customFormat="false" ht="13.5" hidden="false" customHeight="false" outlineLevel="0" collapsed="false">
      <c r="A2398" s="1" t="e">
        <f aca="false">VLOOKUP(B2398,'Viamed to orantech'!A:C,2,0)</f>
        <v>#N/A</v>
      </c>
      <c r="B2398" s="2" t="s">
        <v>4810</v>
      </c>
      <c r="C2398" s="1" t="s">
        <v>4811</v>
      </c>
    </row>
    <row r="2399" customFormat="false" ht="13.5" hidden="false" customHeight="false" outlineLevel="0" collapsed="false">
      <c r="A2399" s="1" t="e">
        <f aca="false">VLOOKUP(B2399,'Viamed to orantech'!A:C,2,0)</f>
        <v>#N/A</v>
      </c>
      <c r="B2399" s="2" t="s">
        <v>4812</v>
      </c>
    </row>
    <row r="2400" customFormat="false" ht="13.5" hidden="false" customHeight="false" outlineLevel="0" collapsed="false">
      <c r="A2400" s="1" t="e">
        <f aca="false">VLOOKUP(B2400,'Viamed to orantech'!A:C,2,0)</f>
        <v>#N/A</v>
      </c>
      <c r="B2400" s="2" t="s">
        <v>4813</v>
      </c>
      <c r="C2400" s="1" t="s">
        <v>4814</v>
      </c>
    </row>
    <row r="2401" customFormat="false" ht="13.5" hidden="false" customHeight="false" outlineLevel="0" collapsed="false">
      <c r="A2401" s="1" t="e">
        <f aca="false">VLOOKUP(B2401,'Viamed to orantech'!A:C,2,0)</f>
        <v>#N/A</v>
      </c>
      <c r="B2401" s="2" t="s">
        <v>4815</v>
      </c>
    </row>
    <row r="2402" customFormat="false" ht="13.5" hidden="false" customHeight="false" outlineLevel="0" collapsed="false">
      <c r="A2402" s="1" t="e">
        <f aca="false">VLOOKUP(B2402,'Viamed to orantech'!A:C,2,0)</f>
        <v>#N/A</v>
      </c>
      <c r="B2402" s="2" t="s">
        <v>4816</v>
      </c>
      <c r="C2402" s="1" t="s">
        <v>4817</v>
      </c>
    </row>
    <row r="2403" customFormat="false" ht="13.5" hidden="false" customHeight="false" outlineLevel="0" collapsed="false">
      <c r="A2403" s="1" t="e">
        <f aca="false">VLOOKUP(B2403,'Viamed to orantech'!A:C,2,0)</f>
        <v>#N/A</v>
      </c>
      <c r="B2403" s="2" t="s">
        <v>4818</v>
      </c>
      <c r="C2403" s="1" t="s">
        <v>4819</v>
      </c>
    </row>
    <row r="2404" customFormat="false" ht="13.5" hidden="false" customHeight="false" outlineLevel="0" collapsed="false">
      <c r="A2404" s="1" t="e">
        <f aca="false">VLOOKUP(B2404,'Viamed to orantech'!A:C,2,0)</f>
        <v>#N/A</v>
      </c>
      <c r="B2404" s="2" t="s">
        <v>4820</v>
      </c>
    </row>
    <row r="2405" customFormat="false" ht="13.5" hidden="false" customHeight="false" outlineLevel="0" collapsed="false">
      <c r="A2405" s="1" t="e">
        <f aca="false">VLOOKUP(B2405,'Viamed to orantech'!A:C,2,0)</f>
        <v>#N/A</v>
      </c>
      <c r="B2405" s="2" t="s">
        <v>4821</v>
      </c>
      <c r="C2405" s="1" t="s">
        <v>4822</v>
      </c>
    </row>
    <row r="2406" customFormat="false" ht="13.5" hidden="false" customHeight="false" outlineLevel="0" collapsed="false">
      <c r="A2406" s="1" t="e">
        <f aca="false">VLOOKUP(B2406,'Viamed to orantech'!A:C,2,0)</f>
        <v>#N/A</v>
      </c>
      <c r="B2406" s="2" t="s">
        <v>4823</v>
      </c>
      <c r="C2406" s="1" t="s">
        <v>4824</v>
      </c>
    </row>
    <row r="2407" customFormat="false" ht="13.5" hidden="false" customHeight="false" outlineLevel="0" collapsed="false">
      <c r="A2407" s="1" t="e">
        <f aca="false">VLOOKUP(B2407,'Viamed to orantech'!A:C,2,0)</f>
        <v>#N/A</v>
      </c>
      <c r="B2407" s="2" t="s">
        <v>4825</v>
      </c>
    </row>
    <row r="2408" customFormat="false" ht="13.5" hidden="false" customHeight="false" outlineLevel="0" collapsed="false">
      <c r="A2408" s="1" t="e">
        <f aca="false">VLOOKUP(B2408,'Viamed to orantech'!A:C,2,0)</f>
        <v>#N/A</v>
      </c>
      <c r="B2408" s="2" t="s">
        <v>4826</v>
      </c>
      <c r="C2408" s="1" t="s">
        <v>4827</v>
      </c>
      <c r="D2408" s="1" t="s">
        <v>4828</v>
      </c>
    </row>
    <row r="2409" customFormat="false" ht="13.5" hidden="false" customHeight="false" outlineLevel="0" collapsed="false">
      <c r="A2409" s="1" t="e">
        <f aca="false">VLOOKUP(B2409,'Viamed to orantech'!A:C,2,0)</f>
        <v>#N/A</v>
      </c>
      <c r="B2409" s="2" t="s">
        <v>4829</v>
      </c>
      <c r="D2409" s="1" t="s">
        <v>4830</v>
      </c>
      <c r="E2409" s="1" t="s">
        <v>4831</v>
      </c>
      <c r="F2409" s="1" t="s">
        <v>4832</v>
      </c>
    </row>
    <row r="2410" customFormat="false" ht="13.5" hidden="false" customHeight="false" outlineLevel="0" collapsed="false">
      <c r="A2410" s="1" t="e">
        <f aca="false">VLOOKUP(B2410,'Viamed to orantech'!A:C,2,0)</f>
        <v>#N/A</v>
      </c>
      <c r="B2410" s="2" t="s">
        <v>4833</v>
      </c>
      <c r="C2410" s="1" t="s">
        <v>4834</v>
      </c>
    </row>
    <row r="2411" customFormat="false" ht="13.5" hidden="false" customHeight="false" outlineLevel="0" collapsed="false">
      <c r="A2411" s="1" t="e">
        <f aca="false">VLOOKUP(B2411,'Viamed to orantech'!A:C,2,0)</f>
        <v>#N/A</v>
      </c>
      <c r="B2411" s="2" t="s">
        <v>4835</v>
      </c>
    </row>
    <row r="2412" customFormat="false" ht="13.5" hidden="false" customHeight="false" outlineLevel="0" collapsed="false">
      <c r="A2412" s="1" t="e">
        <f aca="false">VLOOKUP(B2412,'Viamed to orantech'!A:C,2,0)</f>
        <v>#N/A</v>
      </c>
      <c r="B2412" s="2" t="s">
        <v>4836</v>
      </c>
      <c r="C2412" s="1" t="s">
        <v>4837</v>
      </c>
    </row>
    <row r="2413" customFormat="false" ht="13.5" hidden="false" customHeight="false" outlineLevel="0" collapsed="false">
      <c r="A2413" s="1" t="e">
        <f aca="false">VLOOKUP(B2413,'Viamed to orantech'!A:C,2,0)</f>
        <v>#N/A</v>
      </c>
      <c r="B2413" s="2" t="s">
        <v>4838</v>
      </c>
    </row>
    <row r="2414" customFormat="false" ht="13.5" hidden="false" customHeight="false" outlineLevel="0" collapsed="false">
      <c r="A2414" s="1" t="e">
        <f aca="false">VLOOKUP(B2414,'Viamed to orantech'!A:C,2,0)</f>
        <v>#N/A</v>
      </c>
      <c r="B2414" s="2" t="s">
        <v>4839</v>
      </c>
      <c r="C2414" s="1" t="s">
        <v>4840</v>
      </c>
    </row>
    <row r="2415" customFormat="false" ht="13.5" hidden="false" customHeight="false" outlineLevel="0" collapsed="false">
      <c r="A2415" s="1" t="e">
        <f aca="false">VLOOKUP(B2415,'Viamed to orantech'!A:C,2,0)</f>
        <v>#N/A</v>
      </c>
      <c r="B2415" s="2" t="s">
        <v>4841</v>
      </c>
    </row>
    <row r="2416" customFormat="false" ht="13.5" hidden="false" customHeight="false" outlineLevel="0" collapsed="false">
      <c r="A2416" s="1" t="e">
        <f aca="false">VLOOKUP(B2416,'Viamed to orantech'!A:C,2,0)</f>
        <v>#N/A</v>
      </c>
      <c r="B2416" s="2" t="s">
        <v>4842</v>
      </c>
    </row>
    <row r="2417" customFormat="false" ht="13.5" hidden="false" customHeight="false" outlineLevel="0" collapsed="false">
      <c r="A2417" s="1" t="e">
        <f aca="false">VLOOKUP(B2417,'Viamed to orantech'!A:C,2,0)</f>
        <v>#N/A</v>
      </c>
      <c r="B2417" s="2" t="s">
        <v>4843</v>
      </c>
    </row>
    <row r="2418" customFormat="false" ht="13.5" hidden="false" customHeight="false" outlineLevel="0" collapsed="false">
      <c r="A2418" s="1" t="e">
        <f aca="false">VLOOKUP(B2418,'Viamed to orantech'!A:C,2,0)</f>
        <v>#N/A</v>
      </c>
      <c r="B2418" s="2" t="s">
        <v>4844</v>
      </c>
    </row>
    <row r="2419" customFormat="false" ht="13.5" hidden="false" customHeight="false" outlineLevel="0" collapsed="false">
      <c r="A2419" s="1" t="e">
        <f aca="false">VLOOKUP(B2419,'Viamed to orantech'!A:C,2,0)</f>
        <v>#N/A</v>
      </c>
      <c r="B2419" s="2" t="s">
        <v>4845</v>
      </c>
      <c r="D2419" s="1" t="s">
        <v>4846</v>
      </c>
    </row>
    <row r="2420" customFormat="false" ht="13.5" hidden="false" customHeight="false" outlineLevel="0" collapsed="false">
      <c r="A2420" s="1" t="e">
        <f aca="false">VLOOKUP(B2420,'Viamed to orantech'!A:C,2,0)</f>
        <v>#N/A</v>
      </c>
      <c r="B2420" s="2" t="s">
        <v>4847</v>
      </c>
    </row>
    <row r="2421" customFormat="false" ht="13.5" hidden="false" customHeight="false" outlineLevel="0" collapsed="false">
      <c r="A2421" s="1" t="e">
        <f aca="false">VLOOKUP(B2421,'Viamed to orantech'!A:C,2,0)</f>
        <v>#N/A</v>
      </c>
      <c r="B2421" s="2" t="s">
        <v>4848</v>
      </c>
    </row>
    <row r="2422" customFormat="false" ht="13.5" hidden="false" customHeight="false" outlineLevel="0" collapsed="false">
      <c r="A2422" s="1" t="e">
        <f aca="false">VLOOKUP(B2422,'Viamed to orantech'!A:C,2,0)</f>
        <v>#N/A</v>
      </c>
      <c r="B2422" s="2" t="s">
        <v>4849</v>
      </c>
    </row>
    <row r="2423" customFormat="false" ht="13.5" hidden="false" customHeight="false" outlineLevel="0" collapsed="false">
      <c r="A2423" s="1" t="e">
        <f aca="false">VLOOKUP(B2423,'Viamed to orantech'!A:C,2,0)</f>
        <v>#N/A</v>
      </c>
      <c r="B2423" s="2" t="s">
        <v>4850</v>
      </c>
    </row>
    <row r="2424" customFormat="false" ht="13.5" hidden="false" customHeight="false" outlineLevel="0" collapsed="false">
      <c r="A2424" s="1" t="e">
        <f aca="false">VLOOKUP(B2424,'Viamed to orantech'!A:C,2,0)</f>
        <v>#N/A</v>
      </c>
      <c r="B2424" s="2" t="s">
        <v>4851</v>
      </c>
      <c r="C2424" s="1" t="s">
        <v>4852</v>
      </c>
    </row>
    <row r="2425" customFormat="false" ht="13.5" hidden="false" customHeight="false" outlineLevel="0" collapsed="false">
      <c r="A2425" s="1" t="e">
        <f aca="false">VLOOKUP(B2425,'Viamed to orantech'!A:C,2,0)</f>
        <v>#N/A</v>
      </c>
      <c r="B2425" s="2" t="s">
        <v>4853</v>
      </c>
      <c r="C2425" s="1" t="s">
        <v>4854</v>
      </c>
      <c r="D2425" s="1" t="s">
        <v>4855</v>
      </c>
    </row>
    <row r="2426" customFormat="false" ht="13.5" hidden="false" customHeight="false" outlineLevel="0" collapsed="false">
      <c r="A2426" s="1" t="e">
        <f aca="false">VLOOKUP(B2426,'Viamed to orantech'!A:C,2,0)</f>
        <v>#N/A</v>
      </c>
      <c r="B2426" s="2" t="s">
        <v>4856</v>
      </c>
      <c r="C2426" s="1" t="s">
        <v>4857</v>
      </c>
    </row>
    <row r="2427" customFormat="false" ht="13.5" hidden="false" customHeight="false" outlineLevel="0" collapsed="false">
      <c r="A2427" s="1" t="e">
        <f aca="false">VLOOKUP(B2427,'Viamed to orantech'!A:C,2,0)</f>
        <v>#N/A</v>
      </c>
      <c r="B2427" s="2" t="s">
        <v>4858</v>
      </c>
      <c r="C2427" s="1" t="s">
        <v>4859</v>
      </c>
    </row>
    <row r="2428" customFormat="false" ht="13.5" hidden="false" customHeight="false" outlineLevel="0" collapsed="false">
      <c r="A2428" s="1" t="e">
        <f aca="false">VLOOKUP(B2428,'Viamed to orantech'!A:C,2,0)</f>
        <v>#N/A</v>
      </c>
      <c r="B2428" s="2" t="s">
        <v>4860</v>
      </c>
      <c r="C2428" s="1" t="s">
        <v>4861</v>
      </c>
    </row>
    <row r="2429" customFormat="false" ht="13.5" hidden="false" customHeight="false" outlineLevel="0" collapsed="false">
      <c r="A2429" s="1" t="e">
        <f aca="false">VLOOKUP(B2429,'Viamed to orantech'!A:C,2,0)</f>
        <v>#N/A</v>
      </c>
      <c r="B2429" s="2" t="s">
        <v>4862</v>
      </c>
      <c r="C2429" s="1" t="s">
        <v>4863</v>
      </c>
    </row>
    <row r="2430" customFormat="false" ht="13.5" hidden="false" customHeight="false" outlineLevel="0" collapsed="false">
      <c r="A2430" s="1" t="e">
        <f aca="false">VLOOKUP(B2430,'Viamed to orantech'!A:C,2,0)</f>
        <v>#N/A</v>
      </c>
      <c r="B2430" s="2" t="s">
        <v>4864</v>
      </c>
      <c r="C2430" s="1" t="s">
        <v>4865</v>
      </c>
    </row>
    <row r="2431" customFormat="false" ht="13.5" hidden="false" customHeight="false" outlineLevel="0" collapsed="false">
      <c r="A2431" s="1" t="e">
        <f aca="false">VLOOKUP(B2431,'Viamed to orantech'!A:C,2,0)</f>
        <v>#N/A</v>
      </c>
      <c r="B2431" s="2" t="s">
        <v>4866</v>
      </c>
      <c r="C2431" s="1" t="s">
        <v>4867</v>
      </c>
    </row>
    <row r="2432" customFormat="false" ht="13.5" hidden="false" customHeight="false" outlineLevel="0" collapsed="false">
      <c r="A2432" s="1" t="e">
        <f aca="false">VLOOKUP(B2432,'Viamed to orantech'!A:C,2,0)</f>
        <v>#N/A</v>
      </c>
      <c r="B2432" s="2" t="s">
        <v>4868</v>
      </c>
      <c r="C2432" s="1" t="s">
        <v>4869</v>
      </c>
      <c r="D2432" s="1" t="s">
        <v>4870</v>
      </c>
    </row>
    <row r="2433" customFormat="false" ht="13.5" hidden="false" customHeight="false" outlineLevel="0" collapsed="false">
      <c r="A2433" s="1" t="e">
        <f aca="false">VLOOKUP(B2433,'Viamed to orantech'!A:C,2,0)</f>
        <v>#N/A</v>
      </c>
      <c r="B2433" s="2" t="s">
        <v>4871</v>
      </c>
    </row>
    <row r="2434" customFormat="false" ht="13.5" hidden="false" customHeight="false" outlineLevel="0" collapsed="false">
      <c r="A2434" s="1" t="e">
        <f aca="false">VLOOKUP(B2434,'Viamed to orantech'!A:C,2,0)</f>
        <v>#N/A</v>
      </c>
      <c r="B2434" s="2" t="s">
        <v>4872</v>
      </c>
      <c r="C2434" s="1" t="s">
        <v>4873</v>
      </c>
    </row>
    <row r="2435" customFormat="false" ht="13.5" hidden="false" customHeight="false" outlineLevel="0" collapsed="false">
      <c r="A2435" s="1" t="e">
        <f aca="false">VLOOKUP(B2435,'Viamed to orantech'!A:C,2,0)</f>
        <v>#N/A</v>
      </c>
      <c r="B2435" s="2" t="s">
        <v>4874</v>
      </c>
    </row>
    <row r="2436" customFormat="false" ht="13.5" hidden="false" customHeight="false" outlineLevel="0" collapsed="false">
      <c r="A2436" s="1" t="e">
        <f aca="false">VLOOKUP(B2436,'Viamed to orantech'!A:C,2,0)</f>
        <v>#N/A</v>
      </c>
      <c r="B2436" s="2" t="s">
        <v>4875</v>
      </c>
      <c r="C2436" s="1" t="s">
        <v>4876</v>
      </c>
    </row>
    <row r="2437" customFormat="false" ht="13.5" hidden="false" customHeight="false" outlineLevel="0" collapsed="false">
      <c r="A2437" s="1" t="e">
        <f aca="false">VLOOKUP(B2437,'Viamed to orantech'!A:C,2,0)</f>
        <v>#N/A</v>
      </c>
      <c r="B2437" s="2" t="s">
        <v>4877</v>
      </c>
    </row>
    <row r="2438" customFormat="false" ht="13.5" hidden="false" customHeight="false" outlineLevel="0" collapsed="false">
      <c r="A2438" s="1" t="e">
        <f aca="false">VLOOKUP(B2438,'Viamed to orantech'!A:C,2,0)</f>
        <v>#N/A</v>
      </c>
      <c r="B2438" s="2" t="s">
        <v>4878</v>
      </c>
      <c r="C2438" s="1" t="s">
        <v>4879</v>
      </c>
    </row>
    <row r="2439" customFormat="false" ht="13.5" hidden="false" customHeight="false" outlineLevel="0" collapsed="false">
      <c r="A2439" s="1" t="e">
        <f aca="false">VLOOKUP(B2439,'Viamed to orantech'!A:C,2,0)</f>
        <v>#N/A</v>
      </c>
      <c r="B2439" s="2" t="s">
        <v>4880</v>
      </c>
    </row>
    <row r="2440" customFormat="false" ht="13.5" hidden="false" customHeight="false" outlineLevel="0" collapsed="false">
      <c r="A2440" s="1" t="n">
        <f aca="false">VLOOKUP(B2440,'Viamed to orantech'!A:C,2,0)</f>
        <v>6013160</v>
      </c>
      <c r="B2440" s="2" t="s">
        <v>4881</v>
      </c>
      <c r="C2440" s="1" t="s">
        <v>4882</v>
      </c>
    </row>
    <row r="2441" customFormat="false" ht="13.5" hidden="false" customHeight="false" outlineLevel="0" collapsed="false">
      <c r="A2441" s="1" t="n">
        <f aca="false">VLOOKUP(B2441,'Viamed to orantech'!A:C,2,0)</f>
        <v>6011005</v>
      </c>
      <c r="B2441" s="2" t="s">
        <v>4883</v>
      </c>
      <c r="C2441" s="1" t="s">
        <v>4884</v>
      </c>
    </row>
    <row r="2442" customFormat="false" ht="13.5" hidden="false" customHeight="false" outlineLevel="0" collapsed="false">
      <c r="A2442" s="1" t="n">
        <f aca="false">VLOOKUP(B2442,'Viamed to orantech'!A:C,2,0)</f>
        <v>6011252</v>
      </c>
      <c r="B2442" s="2" t="s">
        <v>4885</v>
      </c>
      <c r="C2442" s="1" t="s">
        <v>4886</v>
      </c>
    </row>
    <row r="2443" customFormat="false" ht="13.5" hidden="false" customHeight="false" outlineLevel="0" collapsed="false">
      <c r="A2443" s="1" t="n">
        <f aca="false">VLOOKUP(B2443,'Viamed to orantech'!A:C,2,0)</f>
        <v>6012339</v>
      </c>
      <c r="B2443" s="2" t="s">
        <v>4887</v>
      </c>
      <c r="C2443" s="1" t="s">
        <v>4888</v>
      </c>
    </row>
    <row r="2444" customFormat="false" ht="13.5" hidden="false" customHeight="false" outlineLevel="0" collapsed="false">
      <c r="A2444" s="1" t="n">
        <f aca="false">VLOOKUP(B2444,'Viamed to orantech'!A:C,2,0)</f>
        <v>6012343</v>
      </c>
      <c r="B2444" s="2" t="s">
        <v>4889</v>
      </c>
      <c r="C2444" s="1" t="s">
        <v>4890</v>
      </c>
    </row>
    <row r="2445" customFormat="false" ht="13.5" hidden="false" customHeight="false" outlineLevel="0" collapsed="false">
      <c r="A2445" s="1" t="n">
        <f aca="false">VLOOKUP(B2445,'Viamed to orantech'!A:C,2,0)</f>
        <v>6012557</v>
      </c>
      <c r="B2445" s="2" t="s">
        <v>4891</v>
      </c>
      <c r="C2445" s="1" t="s">
        <v>4892</v>
      </c>
    </row>
    <row r="2446" customFormat="false" ht="13.5" hidden="false" customHeight="false" outlineLevel="0" collapsed="false">
      <c r="A2446" s="1" t="n">
        <f aca="false">VLOOKUP(B2446,'Viamed to orantech'!A:C,2,0)</f>
        <v>6012129</v>
      </c>
      <c r="B2446" s="2" t="s">
        <v>4893</v>
      </c>
      <c r="C2446" s="1" t="s">
        <v>4894</v>
      </c>
    </row>
    <row r="2447" customFormat="false" ht="13.5" hidden="false" customHeight="false" outlineLevel="0" collapsed="false">
      <c r="A2447" s="1" t="n">
        <f aca="false">VLOOKUP(B2447,'Viamed to orantech'!A:C,2,0)</f>
        <v>6011479</v>
      </c>
      <c r="B2447" s="2" t="s">
        <v>4895</v>
      </c>
      <c r="C2447" s="1" t="s">
        <v>4896</v>
      </c>
    </row>
    <row r="2448" customFormat="false" ht="13.5" hidden="false" customHeight="false" outlineLevel="0" collapsed="false">
      <c r="A2448" s="1" t="n">
        <f aca="false">VLOOKUP(B2448,'Viamed to orantech'!A:C,2,0)</f>
        <v>6012341</v>
      </c>
      <c r="B2448" s="2" t="s">
        <v>4897</v>
      </c>
      <c r="C2448" s="1" t="s">
        <v>4898</v>
      </c>
    </row>
    <row r="2449" customFormat="false" ht="13.5" hidden="false" customHeight="false" outlineLevel="0" collapsed="false">
      <c r="A2449" s="1" t="n">
        <f aca="false">VLOOKUP(B2449,'Viamed to orantech'!A:C,2,0)</f>
        <v>6012555</v>
      </c>
      <c r="B2449" s="2" t="s">
        <v>4899</v>
      </c>
      <c r="C2449" s="1" t="s">
        <v>4900</v>
      </c>
    </row>
    <row r="2450" customFormat="false" ht="13.5" hidden="false" customHeight="false" outlineLevel="0" collapsed="false">
      <c r="A2450" s="1" t="n">
        <f aca="false">VLOOKUP(B2450,'Viamed to orantech'!A:C,2,0)</f>
        <v>6011477</v>
      </c>
      <c r="B2450" s="2" t="s">
        <v>4901</v>
      </c>
      <c r="C2450" s="1" t="s">
        <v>4902</v>
      </c>
    </row>
    <row r="2451" customFormat="false" ht="13.5" hidden="false" customHeight="false" outlineLevel="0" collapsed="false">
      <c r="A2451" s="1" t="n">
        <f aca="false">VLOOKUP(B2451,'Viamed to orantech'!A:C,2,0)</f>
        <v>6011695</v>
      </c>
      <c r="B2451" s="2" t="s">
        <v>4903</v>
      </c>
      <c r="C2451" s="1" t="s">
        <v>4904</v>
      </c>
    </row>
    <row r="2452" customFormat="false" ht="13.5" hidden="false" customHeight="false" outlineLevel="0" collapsed="false">
      <c r="A2452" s="1" t="n">
        <f aca="false">VLOOKUP(B2452,'Viamed to orantech'!A:C,2,0)</f>
        <v>6012559</v>
      </c>
      <c r="B2452" s="2" t="s">
        <v>4905</v>
      </c>
      <c r="C2452" s="1" t="s">
        <v>4906</v>
      </c>
    </row>
    <row r="2453" customFormat="false" ht="13.5" hidden="false" customHeight="false" outlineLevel="0" collapsed="false">
      <c r="A2453" s="1" t="n">
        <f aca="false">VLOOKUP(B2453,'Viamed to orantech'!A:C,2,0)</f>
        <v>6012131</v>
      </c>
      <c r="B2453" s="2" t="s">
        <v>4907</v>
      </c>
      <c r="C2453" s="1" t="s">
        <v>4908</v>
      </c>
    </row>
    <row r="2454" customFormat="false" ht="13.5" hidden="false" customHeight="false" outlineLevel="0" collapsed="false">
      <c r="A2454" s="1" t="n">
        <f aca="false">VLOOKUP(B2454,'Viamed to orantech'!A:C,2,0)</f>
        <v>6011481</v>
      </c>
      <c r="B2454" s="2" t="s">
        <v>4909</v>
      </c>
      <c r="C2454" s="1" t="s">
        <v>4910</v>
      </c>
    </row>
    <row r="2455" customFormat="false" ht="13.5" hidden="false" customHeight="false" outlineLevel="0" collapsed="false">
      <c r="A2455" s="1" t="n">
        <f aca="false">VLOOKUP(B2455,'Viamed to orantech'!A:C,2,0)</f>
        <v>6012348</v>
      </c>
      <c r="B2455" s="2" t="s">
        <v>4911</v>
      </c>
      <c r="C2455" s="1" t="s">
        <v>4912</v>
      </c>
    </row>
    <row r="2456" customFormat="false" ht="13.5" hidden="false" customHeight="false" outlineLevel="0" collapsed="false">
      <c r="A2456" s="1" t="n">
        <f aca="false">VLOOKUP(B2456,'Viamed to orantech'!A:C,2,0)</f>
        <v>6012349</v>
      </c>
      <c r="B2456" s="2" t="s">
        <v>4913</v>
      </c>
      <c r="C2456" s="1" t="s">
        <v>4914</v>
      </c>
    </row>
    <row r="2457" customFormat="false" ht="13.5" hidden="false" customHeight="false" outlineLevel="0" collapsed="false">
      <c r="A2457" s="1" t="n">
        <f aca="false">VLOOKUP(B2457,'Viamed to orantech'!A:C,2,0)</f>
        <v>6012351</v>
      </c>
      <c r="B2457" s="2" t="s">
        <v>4915</v>
      </c>
      <c r="C2457" s="1" t="s">
        <v>4916</v>
      </c>
    </row>
    <row r="2458" customFormat="false" ht="13.5" hidden="false" customHeight="false" outlineLevel="0" collapsed="false">
      <c r="A2458" s="1" t="n">
        <f aca="false">VLOOKUP(B2458,'Viamed to orantech'!A:C,2,0)</f>
        <v>6011034</v>
      </c>
      <c r="B2458" s="2" t="s">
        <v>4917</v>
      </c>
      <c r="C2458" s="1" t="s">
        <v>4918</v>
      </c>
    </row>
    <row r="2459" customFormat="false" ht="13.5" hidden="false" customHeight="false" outlineLevel="0" collapsed="false">
      <c r="A2459" s="1" t="n">
        <f aca="false">VLOOKUP(B2459,'Viamed to orantech'!A:C,2,0)</f>
        <v>6011269</v>
      </c>
      <c r="B2459" s="2" t="s">
        <v>4919</v>
      </c>
      <c r="C2459" s="1" t="s">
        <v>4920</v>
      </c>
    </row>
    <row r="2460" customFormat="false" ht="13.5" hidden="false" customHeight="false" outlineLevel="0" collapsed="false">
      <c r="A2460" s="1" t="n">
        <f aca="false">VLOOKUP(B2460,'Viamed to orantech'!A:C,2,0)</f>
        <v>6012565</v>
      </c>
      <c r="B2460" s="2" t="s">
        <v>4921</v>
      </c>
      <c r="C2460" s="1" t="s">
        <v>4922</v>
      </c>
    </row>
    <row r="2461" customFormat="false" ht="13.5" hidden="false" customHeight="false" outlineLevel="0" collapsed="false">
      <c r="A2461" s="1" t="n">
        <f aca="false">VLOOKUP(B2461,'Viamed to orantech'!A:C,2,0)</f>
        <v>6012137</v>
      </c>
      <c r="B2461" s="2" t="s">
        <v>4923</v>
      </c>
      <c r="C2461" s="1" t="s">
        <v>4924</v>
      </c>
    </row>
    <row r="2462" customFormat="false" ht="13.5" hidden="false" customHeight="false" outlineLevel="0" collapsed="false">
      <c r="A2462" s="1" t="n">
        <f aca="false">VLOOKUP(B2462,'Viamed to orantech'!A:C,2,0)</f>
        <v>6011487</v>
      </c>
      <c r="B2462" s="2" t="s">
        <v>4925</v>
      </c>
      <c r="C2462" s="1" t="s">
        <v>4926</v>
      </c>
    </row>
    <row r="2463" customFormat="false" ht="13.5" hidden="false" customHeight="false" outlineLevel="0" collapsed="false">
      <c r="A2463" s="1" t="n">
        <f aca="false">VLOOKUP(B2463,'Viamed to orantech'!A:C,2,0)</f>
        <v>6011705</v>
      </c>
      <c r="B2463" s="2" t="s">
        <v>4927</v>
      </c>
      <c r="C2463" s="1" t="s">
        <v>4928</v>
      </c>
    </row>
    <row r="2464" customFormat="false" ht="13.5" hidden="false" customHeight="false" outlineLevel="0" collapsed="false">
      <c r="A2464" s="1" t="n">
        <f aca="false">VLOOKUP(B2464,'Viamed to orantech'!A:C,2,0)</f>
        <v>6012352</v>
      </c>
      <c r="B2464" s="2" t="s">
        <v>4929</v>
      </c>
      <c r="C2464" s="1" t="s">
        <v>4930</v>
      </c>
    </row>
    <row r="2465" customFormat="false" ht="13.5" hidden="false" customHeight="false" outlineLevel="0" collapsed="false">
      <c r="A2465" s="1" t="n">
        <f aca="false">VLOOKUP(B2465,'Viamed to orantech'!A:C,2,0)</f>
        <v>6011035</v>
      </c>
      <c r="B2465" s="2" t="s">
        <v>4931</v>
      </c>
      <c r="C2465" s="1" t="s">
        <v>4932</v>
      </c>
    </row>
    <row r="2466" customFormat="false" ht="13.5" hidden="false" customHeight="false" outlineLevel="0" collapsed="false">
      <c r="A2466" s="1" t="n">
        <f aca="false">VLOOKUP(B2466,'Viamed to orantech'!A:C,2,0)</f>
        <v>6011270</v>
      </c>
      <c r="B2466" s="2" t="s">
        <v>4933</v>
      </c>
      <c r="C2466" s="1" t="s">
        <v>4934</v>
      </c>
    </row>
    <row r="2467" customFormat="false" ht="13.5" hidden="false" customHeight="false" outlineLevel="0" collapsed="false">
      <c r="A2467" s="1" t="n">
        <f aca="false">VLOOKUP(B2467,'Viamed to orantech'!A:C,2,0)</f>
        <v>6012566</v>
      </c>
      <c r="B2467" s="2" t="s">
        <v>4935</v>
      </c>
      <c r="C2467" s="1" t="s">
        <v>4936</v>
      </c>
    </row>
    <row r="2468" customFormat="false" ht="13.5" hidden="false" customHeight="false" outlineLevel="0" collapsed="false">
      <c r="A2468" s="1" t="n">
        <f aca="false">VLOOKUP(B2468,'Viamed to orantech'!A:C,2,0)</f>
        <v>6012138</v>
      </c>
      <c r="B2468" s="2" t="s">
        <v>4937</v>
      </c>
      <c r="C2468" s="1" t="s">
        <v>4938</v>
      </c>
    </row>
    <row r="2469" customFormat="false" ht="13.5" hidden="false" customHeight="false" outlineLevel="0" collapsed="false">
      <c r="A2469" s="1" t="n">
        <f aca="false">VLOOKUP(B2469,'Viamed to orantech'!A:C,2,0)</f>
        <v>6011488</v>
      </c>
      <c r="B2469" s="2" t="s">
        <v>4939</v>
      </c>
      <c r="C2469" s="1" t="s">
        <v>4940</v>
      </c>
    </row>
    <row r="2470" customFormat="false" ht="13.5" hidden="false" customHeight="false" outlineLevel="0" collapsed="false">
      <c r="A2470" s="1" t="n">
        <f aca="false">VLOOKUP(B2470,'Viamed to orantech'!A:C,2,0)</f>
        <v>6011706</v>
      </c>
      <c r="B2470" s="2" t="s">
        <v>4941</v>
      </c>
      <c r="C2470" s="1" t="s">
        <v>4942</v>
      </c>
    </row>
    <row r="2471" customFormat="false" ht="13.5" hidden="false" customHeight="false" outlineLevel="0" collapsed="false">
      <c r="A2471" s="1" t="n">
        <f aca="false">VLOOKUP(B2471,'Viamed to orantech'!A:C,2,0)</f>
        <v>6012353</v>
      </c>
      <c r="B2471" s="2" t="s">
        <v>4943</v>
      </c>
      <c r="C2471" s="1" t="s">
        <v>4944</v>
      </c>
    </row>
    <row r="2472" customFormat="false" ht="13.5" hidden="false" customHeight="false" outlineLevel="0" collapsed="false">
      <c r="A2472" s="1" t="n">
        <f aca="false">VLOOKUP(B2472,'Viamed to orantech'!A:C,2,0)</f>
        <v>6011240</v>
      </c>
      <c r="B2472" s="2" t="s">
        <v>4945</v>
      </c>
      <c r="C2472" s="1" t="s">
        <v>4946</v>
      </c>
    </row>
    <row r="2473" customFormat="false" ht="13.5" hidden="false" customHeight="false" outlineLevel="0" collapsed="false">
      <c r="A2473" s="1" t="n">
        <f aca="false">VLOOKUP(B2473,'Viamed to orantech'!A:C,2,0)</f>
        <v>6012359</v>
      </c>
      <c r="B2473" s="2" t="s">
        <v>4947</v>
      </c>
      <c r="C2473" s="1" t="s">
        <v>4948</v>
      </c>
    </row>
    <row r="2474" customFormat="false" ht="13.5" hidden="false" customHeight="false" outlineLevel="0" collapsed="false">
      <c r="A2474" s="1" t="n">
        <f aca="false">VLOOKUP(B2474,'Viamed to orantech'!A:C,2,0)</f>
        <v>6012360</v>
      </c>
      <c r="B2474" s="2" t="s">
        <v>4949</v>
      </c>
      <c r="C2474" s="1" t="s">
        <v>4950</v>
      </c>
    </row>
    <row r="2475" customFormat="false" ht="13.5" hidden="false" customHeight="false" outlineLevel="0" collapsed="false">
      <c r="A2475" s="1" t="n">
        <f aca="false">VLOOKUP(B2475,'Viamed to orantech'!A:C,2,0)</f>
        <v>6012364</v>
      </c>
      <c r="B2475" s="2" t="s">
        <v>4951</v>
      </c>
      <c r="C2475" s="1" t="s">
        <v>4952</v>
      </c>
    </row>
    <row r="2476" customFormat="false" ht="13.5" hidden="false" customHeight="false" outlineLevel="0" collapsed="false">
      <c r="A2476" s="1" t="n">
        <f aca="false">VLOOKUP(B2476,'Viamed to orantech'!A:C,2,0)</f>
        <v>6011047</v>
      </c>
      <c r="B2476" s="2" t="s">
        <v>4953</v>
      </c>
      <c r="C2476" s="1" t="s">
        <v>4954</v>
      </c>
    </row>
    <row r="2477" customFormat="false" ht="13.5" hidden="false" customHeight="false" outlineLevel="0" collapsed="false">
      <c r="A2477" s="1" t="n">
        <f aca="false">VLOOKUP(B2477,'Viamed to orantech'!A:C,2,0)</f>
        <v>6011282</v>
      </c>
      <c r="B2477" s="2" t="s">
        <v>4955</v>
      </c>
      <c r="C2477" s="1" t="s">
        <v>4956</v>
      </c>
    </row>
    <row r="2478" customFormat="false" ht="13.5" hidden="false" customHeight="false" outlineLevel="0" collapsed="false">
      <c r="A2478" s="1" t="n">
        <f aca="false">VLOOKUP(B2478,'Viamed to orantech'!A:C,2,0)</f>
        <v>6012578</v>
      </c>
      <c r="B2478" s="2" t="s">
        <v>4957</v>
      </c>
      <c r="C2478" s="1" t="s">
        <v>4958</v>
      </c>
    </row>
    <row r="2479" customFormat="false" ht="13.5" hidden="false" customHeight="false" outlineLevel="0" collapsed="false">
      <c r="A2479" s="1" t="n">
        <f aca="false">VLOOKUP(B2479,'Viamed to orantech'!A:C,2,0)</f>
        <v>6012150</v>
      </c>
      <c r="B2479" s="2" t="s">
        <v>4959</v>
      </c>
      <c r="C2479" s="1" t="s">
        <v>4960</v>
      </c>
    </row>
    <row r="2480" customFormat="false" ht="13.5" hidden="false" customHeight="false" outlineLevel="0" collapsed="false">
      <c r="A2480" s="1" t="n">
        <f aca="false">VLOOKUP(B2480,'Viamed to orantech'!A:C,2,0)</f>
        <v>6011500</v>
      </c>
      <c r="B2480" s="2" t="s">
        <v>4961</v>
      </c>
      <c r="C2480" s="1" t="s">
        <v>4962</v>
      </c>
    </row>
    <row r="2481" customFormat="false" ht="13.5" hidden="false" customHeight="false" outlineLevel="0" collapsed="false">
      <c r="A2481" s="1" t="n">
        <f aca="false">VLOOKUP(B2481,'Viamed to orantech'!A:C,2,0)</f>
        <v>6011718</v>
      </c>
      <c r="B2481" s="2" t="s">
        <v>4963</v>
      </c>
      <c r="C2481" s="1" t="s">
        <v>4964</v>
      </c>
    </row>
    <row r="2482" customFormat="false" ht="13.5" hidden="false" customHeight="false" outlineLevel="0" collapsed="false">
      <c r="A2482" s="1" t="n">
        <f aca="false">VLOOKUP(B2482,'Viamed to orantech'!A:C,2,0)</f>
        <v>6012362</v>
      </c>
      <c r="B2482" s="2" t="s">
        <v>4965</v>
      </c>
      <c r="C2482" s="1" t="s">
        <v>4966</v>
      </c>
    </row>
    <row r="2483" customFormat="false" ht="13.5" hidden="false" customHeight="false" outlineLevel="0" collapsed="false">
      <c r="A2483" s="1" t="n">
        <f aca="false">VLOOKUP(B2483,'Viamed to orantech'!A:C,2,0)</f>
        <v>6011045</v>
      </c>
      <c r="B2483" s="2" t="s">
        <v>4967</v>
      </c>
      <c r="C2483" s="1" t="s">
        <v>4968</v>
      </c>
    </row>
    <row r="2484" customFormat="false" ht="13.5" hidden="false" customHeight="false" outlineLevel="0" collapsed="false">
      <c r="A2484" s="1" t="n">
        <f aca="false">VLOOKUP(B2484,'Viamed to orantech'!A:C,2,0)</f>
        <v>6011280</v>
      </c>
      <c r="B2484" s="2" t="s">
        <v>4969</v>
      </c>
      <c r="C2484" s="1" t="s">
        <v>4970</v>
      </c>
    </row>
    <row r="2485" customFormat="false" ht="13.5" hidden="false" customHeight="false" outlineLevel="0" collapsed="false">
      <c r="A2485" s="1" t="n">
        <f aca="false">VLOOKUP(B2485,'Viamed to orantech'!A:C,2,0)</f>
        <v>6012576</v>
      </c>
      <c r="B2485" s="2" t="s">
        <v>4971</v>
      </c>
      <c r="C2485" s="1" t="s">
        <v>4972</v>
      </c>
    </row>
    <row r="2486" customFormat="false" ht="13.5" hidden="false" customHeight="false" outlineLevel="0" collapsed="false">
      <c r="A2486" s="1" t="n">
        <f aca="false">VLOOKUP(B2486,'Viamed to orantech'!A:C,2,0)</f>
        <v>6012148</v>
      </c>
      <c r="B2486" s="2" t="s">
        <v>4973</v>
      </c>
      <c r="C2486" s="1" t="s">
        <v>4974</v>
      </c>
    </row>
    <row r="2487" customFormat="false" ht="13.5" hidden="false" customHeight="false" outlineLevel="0" collapsed="false">
      <c r="A2487" s="1" t="n">
        <f aca="false">VLOOKUP(B2487,'Viamed to orantech'!A:C,2,0)</f>
        <v>6011498</v>
      </c>
      <c r="B2487" s="2" t="s">
        <v>4975</v>
      </c>
      <c r="C2487" s="1" t="s">
        <v>4976</v>
      </c>
    </row>
    <row r="2488" customFormat="false" ht="13.5" hidden="false" customHeight="false" outlineLevel="0" collapsed="false">
      <c r="A2488" s="1" t="n">
        <f aca="false">VLOOKUP(B2488,'Viamed to orantech'!A:C,2,0)</f>
        <v>6011716</v>
      </c>
      <c r="B2488" s="2" t="s">
        <v>4977</v>
      </c>
      <c r="C2488" s="1" t="s">
        <v>4978</v>
      </c>
    </row>
    <row r="2489" customFormat="false" ht="13.5" hidden="false" customHeight="false" outlineLevel="0" collapsed="false">
      <c r="A2489" s="1" t="n">
        <f aca="false">VLOOKUP(B2489,'Viamed to orantech'!A:C,2,0)</f>
        <v>6012365</v>
      </c>
      <c r="B2489" s="2" t="s">
        <v>4979</v>
      </c>
      <c r="C2489" s="1" t="s">
        <v>4980</v>
      </c>
    </row>
    <row r="2490" customFormat="false" ht="13.5" hidden="false" customHeight="false" outlineLevel="0" collapsed="false">
      <c r="A2490" s="1" t="n">
        <f aca="false">VLOOKUP(B2490,'Viamed to orantech'!A:C,2,0)</f>
        <v>6012366</v>
      </c>
      <c r="B2490" s="2" t="s">
        <v>4981</v>
      </c>
      <c r="C2490" s="1" t="s">
        <v>4982</v>
      </c>
    </row>
    <row r="2491" customFormat="false" ht="13.5" hidden="false" customHeight="false" outlineLevel="0" collapsed="false">
      <c r="A2491" s="1" t="n">
        <f aca="false">VLOOKUP(B2491,'Viamed to orantech'!A:C,2,0)</f>
        <v>6012369</v>
      </c>
      <c r="B2491" s="2" t="s">
        <v>4983</v>
      </c>
      <c r="C2491" s="1" t="s">
        <v>4984</v>
      </c>
    </row>
    <row r="2492" customFormat="false" ht="13.5" hidden="false" customHeight="false" outlineLevel="0" collapsed="false">
      <c r="A2492" s="1" t="n">
        <f aca="false">VLOOKUP(B2492,'Viamed to orantech'!A:C,2,0)</f>
        <v>6011052</v>
      </c>
      <c r="B2492" s="2" t="s">
        <v>4985</v>
      </c>
      <c r="C2492" s="1" t="s">
        <v>4986</v>
      </c>
    </row>
    <row r="2493" customFormat="false" ht="13.5" hidden="false" customHeight="false" outlineLevel="0" collapsed="false">
      <c r="A2493" s="1" t="n">
        <f aca="false">VLOOKUP(B2493,'Viamed to orantech'!A:C,2,0)</f>
        <v>6011287</v>
      </c>
      <c r="B2493" s="2" t="s">
        <v>4987</v>
      </c>
      <c r="C2493" s="1" t="s">
        <v>4988</v>
      </c>
    </row>
    <row r="2494" customFormat="false" ht="13.5" hidden="false" customHeight="false" outlineLevel="0" collapsed="false">
      <c r="A2494" s="1" t="n">
        <f aca="false">VLOOKUP(B2494,'Viamed to orantech'!A:C,2,0)</f>
        <v>6012583</v>
      </c>
      <c r="B2494" s="2" t="s">
        <v>4989</v>
      </c>
      <c r="C2494" s="1" t="s">
        <v>4990</v>
      </c>
    </row>
    <row r="2495" customFormat="false" ht="13.5" hidden="false" customHeight="false" outlineLevel="0" collapsed="false">
      <c r="A2495" s="1" t="n">
        <f aca="false">VLOOKUP(B2495,'Viamed to orantech'!A:C,2,0)</f>
        <v>6012155</v>
      </c>
      <c r="B2495" s="2" t="s">
        <v>4991</v>
      </c>
      <c r="C2495" s="1" t="s">
        <v>4992</v>
      </c>
    </row>
    <row r="2496" customFormat="false" ht="13.5" hidden="false" customHeight="false" outlineLevel="0" collapsed="false">
      <c r="A2496" s="1" t="n">
        <f aca="false">VLOOKUP(B2496,'Viamed to orantech'!A:C,2,0)</f>
        <v>6011505</v>
      </c>
      <c r="B2496" s="2" t="s">
        <v>4993</v>
      </c>
      <c r="C2496" s="1" t="s">
        <v>4994</v>
      </c>
    </row>
    <row r="2497" customFormat="false" ht="13.5" hidden="false" customHeight="false" outlineLevel="0" collapsed="false">
      <c r="A2497" s="1" t="n">
        <f aca="false">VLOOKUP(B2497,'Viamed to orantech'!A:C,2,0)</f>
        <v>6011723</v>
      </c>
      <c r="B2497" s="2" t="s">
        <v>4995</v>
      </c>
      <c r="C2497" s="1" t="s">
        <v>4996</v>
      </c>
    </row>
    <row r="2498" customFormat="false" ht="13.5" hidden="false" customHeight="false" outlineLevel="0" collapsed="false">
      <c r="A2498" s="1" t="n">
        <f aca="false">VLOOKUP(B2498,'Viamed to orantech'!A:C,2,0)</f>
        <v>6012370</v>
      </c>
      <c r="B2498" s="2" t="s">
        <v>4997</v>
      </c>
    </row>
    <row r="2499" customFormat="false" ht="13.5" hidden="false" customHeight="false" outlineLevel="0" collapsed="false">
      <c r="A2499" s="1" t="n">
        <f aca="false">VLOOKUP(B2499,'Viamed to orantech'!A:C,2,0)</f>
        <v>6012372</v>
      </c>
      <c r="B2499" s="2" t="s">
        <v>4998</v>
      </c>
      <c r="C2499" s="1" t="s">
        <v>4999</v>
      </c>
    </row>
    <row r="2500" customFormat="false" ht="13.5" hidden="false" customHeight="false" outlineLevel="0" collapsed="false">
      <c r="A2500" s="1" t="e">
        <f aca="false">VLOOKUP(B2500,'Viamed to orantech'!A:C,2,0)</f>
        <v>#N/A</v>
      </c>
      <c r="B2500" s="2" t="s">
        <v>5000</v>
      </c>
      <c r="C2500" s="1" t="s">
        <v>5001</v>
      </c>
    </row>
    <row r="2501" customFormat="false" ht="13.5" hidden="false" customHeight="false" outlineLevel="0" collapsed="false">
      <c r="A2501" s="1" t="n">
        <f aca="false">VLOOKUP(B2501,'Viamed to orantech'!A:C,2,0)</f>
        <v>6012373</v>
      </c>
      <c r="B2501" s="2" t="s">
        <v>5002</v>
      </c>
      <c r="C2501" s="1" t="s">
        <v>5003</v>
      </c>
    </row>
    <row r="2502" customFormat="false" ht="13.5" hidden="false" customHeight="false" outlineLevel="0" collapsed="false">
      <c r="A2502" s="1" t="n">
        <f aca="false">VLOOKUP(B2502,'Viamed to orantech'!A:C,2,0)</f>
        <v>6012374</v>
      </c>
      <c r="B2502" s="2" t="s">
        <v>5004</v>
      </c>
      <c r="C2502" s="1" t="s">
        <v>5005</v>
      </c>
    </row>
    <row r="2503" customFormat="false" ht="13.5" hidden="false" customHeight="false" outlineLevel="0" collapsed="false">
      <c r="A2503" s="1" t="n">
        <f aca="false">VLOOKUP(B2503,'Viamed to orantech'!A:C,2,0)</f>
        <v>6012376</v>
      </c>
      <c r="B2503" s="2" t="s">
        <v>5006</v>
      </c>
      <c r="C2503" s="1" t="s">
        <v>5007</v>
      </c>
    </row>
    <row r="2504" customFormat="false" ht="13.5" hidden="false" customHeight="false" outlineLevel="0" collapsed="false">
      <c r="A2504" s="1" t="n">
        <f aca="false">VLOOKUP(B2504,'Viamed to orantech'!A:C,2,0)</f>
        <v>6011059</v>
      </c>
      <c r="B2504" s="2" t="s">
        <v>5008</v>
      </c>
      <c r="C2504" s="1" t="s">
        <v>5009</v>
      </c>
      <c r="D2504" s="1" t="s">
        <v>5010</v>
      </c>
    </row>
    <row r="2505" customFormat="false" ht="13.5" hidden="false" customHeight="false" outlineLevel="0" collapsed="false">
      <c r="A2505" s="1" t="n">
        <f aca="false">VLOOKUP(B2505,'Viamed to orantech'!A:C,2,0)</f>
        <v>6011294</v>
      </c>
      <c r="B2505" s="2" t="s">
        <v>5011</v>
      </c>
      <c r="C2505" s="1" t="s">
        <v>5012</v>
      </c>
    </row>
    <row r="2506" customFormat="false" ht="13.5" hidden="false" customHeight="false" outlineLevel="0" collapsed="false">
      <c r="A2506" s="1" t="n">
        <f aca="false">VLOOKUP(B2506,'Viamed to orantech'!A:C,2,0)</f>
        <v>6012590</v>
      </c>
      <c r="B2506" s="2" t="s">
        <v>5013</v>
      </c>
      <c r="C2506" s="1" t="s">
        <v>5014</v>
      </c>
    </row>
    <row r="2507" customFormat="false" ht="13.5" hidden="false" customHeight="false" outlineLevel="0" collapsed="false">
      <c r="A2507" s="1" t="n">
        <f aca="false">VLOOKUP(B2507,'Viamed to orantech'!A:C,2,0)</f>
        <v>6012162</v>
      </c>
      <c r="B2507" s="2" t="s">
        <v>5015</v>
      </c>
      <c r="C2507" s="1" t="s">
        <v>5016</v>
      </c>
    </row>
    <row r="2508" customFormat="false" ht="13.5" hidden="false" customHeight="false" outlineLevel="0" collapsed="false">
      <c r="A2508" s="1" t="n">
        <f aca="false">VLOOKUP(B2508,'Viamed to orantech'!A:C,2,0)</f>
        <v>6011512</v>
      </c>
      <c r="B2508" s="2" t="s">
        <v>5017</v>
      </c>
      <c r="C2508" s="1" t="s">
        <v>5018</v>
      </c>
    </row>
    <row r="2509" customFormat="false" ht="13.5" hidden="false" customHeight="false" outlineLevel="0" collapsed="false">
      <c r="A2509" s="1" t="n">
        <f aca="false">VLOOKUP(B2509,'Viamed to orantech'!A:C,2,0)</f>
        <v>6011730</v>
      </c>
      <c r="B2509" s="2" t="s">
        <v>5019</v>
      </c>
      <c r="C2509" s="1" t="s">
        <v>5020</v>
      </c>
    </row>
    <row r="2510" customFormat="false" ht="13.5" hidden="false" customHeight="false" outlineLevel="0" collapsed="false">
      <c r="A2510" s="1" t="n">
        <f aca="false">VLOOKUP(B2510,'Viamed to orantech'!A:C,2,0)</f>
        <v>6012378</v>
      </c>
      <c r="B2510" s="2" t="s">
        <v>5021</v>
      </c>
      <c r="C2510" s="1" t="s">
        <v>5022</v>
      </c>
    </row>
    <row r="2511" customFormat="false" ht="13.5" hidden="false" customHeight="false" outlineLevel="0" collapsed="false">
      <c r="A2511" s="1" t="n">
        <f aca="false">VLOOKUP(B2511,'Viamed to orantech'!A:C,2,0)</f>
        <v>6011945</v>
      </c>
      <c r="B2511" s="2" t="s">
        <v>5023</v>
      </c>
      <c r="C2511" s="1" t="s">
        <v>5024</v>
      </c>
    </row>
    <row r="2512" customFormat="false" ht="13.5" hidden="false" customHeight="false" outlineLevel="0" collapsed="false">
      <c r="A2512" s="1" t="n">
        <f aca="false">VLOOKUP(B2512,'Viamed to orantech'!A:C,2,0)</f>
        <v>6012379</v>
      </c>
      <c r="B2512" s="2" t="s">
        <v>5025</v>
      </c>
      <c r="C2512" s="1" t="s">
        <v>5026</v>
      </c>
    </row>
    <row r="2513" customFormat="false" ht="13.5" hidden="false" customHeight="false" outlineLevel="0" collapsed="false">
      <c r="A2513" s="1" t="n">
        <f aca="false">VLOOKUP(B2513,'Viamed to orantech'!A:C,2,0)</f>
        <v>6012380</v>
      </c>
      <c r="B2513" s="2" t="s">
        <v>5027</v>
      </c>
      <c r="C2513" s="1" t="s">
        <v>5028</v>
      </c>
    </row>
    <row r="2514" customFormat="false" ht="13.5" hidden="false" customHeight="false" outlineLevel="0" collapsed="false">
      <c r="A2514" s="1" t="n">
        <f aca="false">VLOOKUP(B2514,'Viamed to orantech'!A:C,2,0)</f>
        <v>6011457</v>
      </c>
      <c r="B2514" s="2" t="s">
        <v>5029</v>
      </c>
      <c r="C2514" s="1" t="s">
        <v>5030</v>
      </c>
    </row>
    <row r="2515" customFormat="false" ht="13.5" hidden="false" customHeight="false" outlineLevel="0" collapsed="false">
      <c r="A2515" s="1" t="n">
        <f aca="false">VLOOKUP(B2515,'Viamed to orantech'!A:C,2,0)</f>
        <v>6011458</v>
      </c>
      <c r="B2515" s="2" t="s">
        <v>5031</v>
      </c>
      <c r="C2515" s="1" t="s">
        <v>5032</v>
      </c>
    </row>
    <row r="2516" customFormat="false" ht="13.5" hidden="false" customHeight="false" outlineLevel="0" collapsed="false">
      <c r="A2516" s="1" t="n">
        <f aca="false">VLOOKUP(B2516,'Viamed to orantech'!A:C,2,0)</f>
        <v>6011227</v>
      </c>
      <c r="B2516" s="2" t="s">
        <v>5033</v>
      </c>
      <c r="C2516" s="1" t="s">
        <v>5034</v>
      </c>
    </row>
    <row r="2517" customFormat="false" ht="13.5" hidden="false" customHeight="false" outlineLevel="0" collapsed="false">
      <c r="A2517" s="1" t="n">
        <f aca="false">VLOOKUP(B2517,'Viamed to orantech'!A:C,2,0)</f>
        <v>6012385</v>
      </c>
      <c r="B2517" s="2" t="s">
        <v>5035</v>
      </c>
      <c r="C2517" s="1" t="s">
        <v>5036</v>
      </c>
    </row>
    <row r="2518" customFormat="false" ht="13.5" hidden="false" customHeight="false" outlineLevel="0" collapsed="false">
      <c r="A2518" s="1" t="n">
        <f aca="false">VLOOKUP(B2518,'Viamed to orantech'!A:C,2,0)</f>
        <v>6012386</v>
      </c>
      <c r="B2518" s="2" t="s">
        <v>5037</v>
      </c>
    </row>
    <row r="2519" customFormat="false" ht="13.5" hidden="false" customHeight="false" outlineLevel="0" collapsed="false">
      <c r="A2519" s="1" t="n">
        <f aca="false">VLOOKUP(B2519,'Viamed to orantech'!A:C,2,0)</f>
        <v>6012600</v>
      </c>
      <c r="B2519" s="2" t="s">
        <v>5038</v>
      </c>
    </row>
    <row r="2520" customFormat="false" ht="13.5" hidden="false" customHeight="false" outlineLevel="0" collapsed="false">
      <c r="A2520" s="1" t="n">
        <f aca="false">VLOOKUP(B2520,'Viamed to orantech'!A:C,2,0)</f>
        <v>6012172</v>
      </c>
      <c r="B2520" s="2" t="s">
        <v>5039</v>
      </c>
    </row>
    <row r="2521" customFormat="false" ht="13.5" hidden="false" customHeight="false" outlineLevel="0" collapsed="false">
      <c r="A2521" s="1" t="n">
        <f aca="false">VLOOKUP(B2521,'Viamed to orantech'!A:C,2,0)</f>
        <v>6011522</v>
      </c>
      <c r="B2521" s="2" t="s">
        <v>5040</v>
      </c>
    </row>
    <row r="2522" customFormat="false" ht="13.5" hidden="false" customHeight="false" outlineLevel="0" collapsed="false">
      <c r="A2522" s="1" t="n">
        <f aca="false">VLOOKUP(B2522,'Viamed to orantech'!A:C,2,0)</f>
        <v>6011740</v>
      </c>
      <c r="B2522" s="2" t="s">
        <v>5041</v>
      </c>
    </row>
    <row r="2523" customFormat="false" ht="13.5" hidden="false" customHeight="false" outlineLevel="0" collapsed="false">
      <c r="A2523" s="1" t="n">
        <f aca="false">VLOOKUP(B2523,'Viamed to orantech'!A:C,2,0)</f>
        <v>6012388</v>
      </c>
      <c r="B2523" s="2" t="s">
        <v>5042</v>
      </c>
      <c r="C2523" s="1" t="s">
        <v>5043</v>
      </c>
    </row>
    <row r="2524" customFormat="false" ht="13.5" hidden="false" customHeight="false" outlineLevel="0" collapsed="false">
      <c r="A2524" s="1" t="n">
        <f aca="false">VLOOKUP(B2524,'Viamed to orantech'!A:C,2,0)</f>
        <v>6012389</v>
      </c>
      <c r="B2524" s="2" t="s">
        <v>5044</v>
      </c>
      <c r="C2524" s="1" t="s">
        <v>5045</v>
      </c>
    </row>
    <row r="2525" customFormat="false" ht="13.5" hidden="false" customHeight="false" outlineLevel="0" collapsed="false">
      <c r="A2525" s="1" t="n">
        <f aca="false">VLOOKUP(B2525,'Viamed to orantech'!A:C,2,0)</f>
        <v>6012391</v>
      </c>
      <c r="B2525" s="2" t="s">
        <v>5046</v>
      </c>
      <c r="C2525" s="1" t="s">
        <v>5047</v>
      </c>
    </row>
    <row r="2526" customFormat="false" ht="13.5" hidden="false" customHeight="false" outlineLevel="0" collapsed="false">
      <c r="A2526" s="1" t="n">
        <f aca="false">VLOOKUP(B2526,'Viamed to orantech'!A:C,2,0)</f>
        <v>6011074</v>
      </c>
      <c r="B2526" s="2" t="s">
        <v>5048</v>
      </c>
      <c r="C2526" s="1" t="s">
        <v>5049</v>
      </c>
    </row>
    <row r="2527" customFormat="false" ht="13.5" hidden="false" customHeight="false" outlineLevel="0" collapsed="false">
      <c r="A2527" s="1" t="n">
        <f aca="false">VLOOKUP(B2527,'Viamed to orantech'!A:C,2,0)</f>
        <v>6011308</v>
      </c>
      <c r="B2527" s="2" t="s">
        <v>5050</v>
      </c>
      <c r="C2527" s="1" t="s">
        <v>5051</v>
      </c>
    </row>
    <row r="2528" customFormat="false" ht="13.5" hidden="false" customHeight="false" outlineLevel="0" collapsed="false">
      <c r="A2528" s="1" t="n">
        <f aca="false">VLOOKUP(B2528,'Viamed to orantech'!A:C,2,0)</f>
        <v>6012605</v>
      </c>
      <c r="B2528" s="2" t="s">
        <v>5052</v>
      </c>
      <c r="C2528" s="1" t="s">
        <v>5053</v>
      </c>
    </row>
    <row r="2529" customFormat="false" ht="13.5" hidden="false" customHeight="false" outlineLevel="0" collapsed="false">
      <c r="A2529" s="1" t="n">
        <f aca="false">VLOOKUP(B2529,'Viamed to orantech'!A:C,2,0)</f>
        <v>6012177</v>
      </c>
      <c r="B2529" s="2" t="s">
        <v>5054</v>
      </c>
      <c r="C2529" s="1" t="s">
        <v>5055</v>
      </c>
    </row>
    <row r="2530" customFormat="false" ht="13.5" hidden="false" customHeight="false" outlineLevel="0" collapsed="false">
      <c r="A2530" s="1" t="n">
        <f aca="false">VLOOKUP(B2530,'Viamed to orantech'!A:C,2,0)</f>
        <v>6011527</v>
      </c>
      <c r="B2530" s="2" t="s">
        <v>5056</v>
      </c>
      <c r="C2530" s="1" t="s">
        <v>5057</v>
      </c>
    </row>
    <row r="2531" customFormat="false" ht="13.5" hidden="false" customHeight="false" outlineLevel="0" collapsed="false">
      <c r="A2531" s="1" t="n">
        <f aca="false">VLOOKUP(B2531,'Viamed to orantech'!A:C,2,0)</f>
        <v>6011745</v>
      </c>
      <c r="B2531" s="2" t="s">
        <v>5058</v>
      </c>
      <c r="C2531" s="1" t="s">
        <v>5059</v>
      </c>
    </row>
    <row r="2532" customFormat="false" ht="13.5" hidden="false" customHeight="false" outlineLevel="0" collapsed="false">
      <c r="A2532" s="1" t="n">
        <f aca="false">VLOOKUP(B2532,'Viamed to orantech'!A:C,2,0)</f>
        <v>6012393</v>
      </c>
      <c r="B2532" s="2" t="s">
        <v>5060</v>
      </c>
      <c r="C2532" s="1" t="s">
        <v>5061</v>
      </c>
    </row>
    <row r="2533" customFormat="false" ht="13.5" hidden="false" customHeight="false" outlineLevel="0" collapsed="false">
      <c r="A2533" s="1" t="n">
        <f aca="false">VLOOKUP(B2533,'Viamed to orantech'!A:C,2,0)</f>
        <v>6012395</v>
      </c>
      <c r="B2533" s="2" t="s">
        <v>5062</v>
      </c>
      <c r="C2533" s="1" t="s">
        <v>5063</v>
      </c>
    </row>
    <row r="2534" customFormat="false" ht="13.5" hidden="false" customHeight="false" outlineLevel="0" collapsed="false">
      <c r="A2534" s="1" t="n">
        <f aca="false">VLOOKUP(B2534,'Viamed to orantech'!A:C,2,0)</f>
        <v>6012397</v>
      </c>
      <c r="B2534" s="2" t="s">
        <v>5064</v>
      </c>
      <c r="C2534" s="1" t="s">
        <v>5065</v>
      </c>
    </row>
    <row r="2535" customFormat="false" ht="13.5" hidden="false" customHeight="false" outlineLevel="0" collapsed="false">
      <c r="A2535" s="1" t="n">
        <f aca="false">VLOOKUP(B2535,'Viamed to orantech'!A:C,2,0)</f>
        <v>6012399</v>
      </c>
      <c r="B2535" s="2" t="s">
        <v>5066</v>
      </c>
      <c r="C2535" s="1" t="s">
        <v>5067</v>
      </c>
    </row>
    <row r="2536" customFormat="false" ht="13.5" hidden="false" customHeight="false" outlineLevel="0" collapsed="false">
      <c r="A2536" s="1" t="n">
        <f aca="false">VLOOKUP(B2536,'Viamed to orantech'!A:C,2,0)</f>
        <v>6011082</v>
      </c>
      <c r="B2536" s="2" t="s">
        <v>5068</v>
      </c>
      <c r="C2536" s="1" t="s">
        <v>5069</v>
      </c>
      <c r="D2536" s="1" t="s">
        <v>5070</v>
      </c>
    </row>
    <row r="2537" customFormat="false" ht="13.5" hidden="false" customHeight="false" outlineLevel="0" collapsed="false">
      <c r="A2537" s="1" t="n">
        <f aca="false">VLOOKUP(B2537,'Viamed to orantech'!A:C,2,0)</f>
        <v>6011316</v>
      </c>
      <c r="B2537" s="2" t="s">
        <v>5071</v>
      </c>
      <c r="C2537" s="1" t="s">
        <v>5072</v>
      </c>
    </row>
    <row r="2538" customFormat="false" ht="13.5" hidden="false" customHeight="false" outlineLevel="0" collapsed="false">
      <c r="A2538" s="1" t="n">
        <f aca="false">VLOOKUP(B2538,'Viamed to orantech'!A:C,2,0)</f>
        <v>6012613</v>
      </c>
      <c r="B2538" s="2" t="s">
        <v>5073</v>
      </c>
      <c r="C2538" s="1" t="s">
        <v>5074</v>
      </c>
    </row>
    <row r="2539" customFormat="false" ht="13.5" hidden="false" customHeight="false" outlineLevel="0" collapsed="false">
      <c r="A2539" s="1" t="n">
        <f aca="false">VLOOKUP(B2539,'Viamed to orantech'!A:C,2,0)</f>
        <v>6012185</v>
      </c>
      <c r="B2539" s="2" t="s">
        <v>5075</v>
      </c>
      <c r="C2539" s="1" t="s">
        <v>5076</v>
      </c>
    </row>
    <row r="2540" customFormat="false" ht="13.5" hidden="false" customHeight="false" outlineLevel="0" collapsed="false">
      <c r="A2540" s="1" t="n">
        <f aca="false">VLOOKUP(B2540,'Viamed to orantech'!A:C,2,0)</f>
        <v>6011535</v>
      </c>
      <c r="B2540" s="2" t="s">
        <v>5077</v>
      </c>
      <c r="C2540" s="1" t="s">
        <v>5078</v>
      </c>
    </row>
    <row r="2541" customFormat="false" ht="13.5" hidden="false" customHeight="false" outlineLevel="0" collapsed="false">
      <c r="A2541" s="1" t="n">
        <f aca="false">VLOOKUP(B2541,'Viamed to orantech'!A:C,2,0)</f>
        <v>6011753</v>
      </c>
      <c r="B2541" s="2" t="s">
        <v>5079</v>
      </c>
      <c r="C2541" s="1" t="s">
        <v>5080</v>
      </c>
    </row>
    <row r="2542" customFormat="false" ht="13.5" hidden="false" customHeight="false" outlineLevel="0" collapsed="false">
      <c r="A2542" s="1" t="n">
        <f aca="false">VLOOKUP(B2542,'Viamed to orantech'!A:C,2,0)</f>
        <v>6012400</v>
      </c>
      <c r="B2542" s="2" t="s">
        <v>5081</v>
      </c>
      <c r="C2542" s="1" t="s">
        <v>5082</v>
      </c>
    </row>
    <row r="2543" customFormat="false" ht="13.5" hidden="false" customHeight="false" outlineLevel="0" collapsed="false">
      <c r="A2543" s="1" t="n">
        <f aca="false">VLOOKUP(B2543,'Viamed to orantech'!A:C,2,0)</f>
        <v>6012403</v>
      </c>
      <c r="B2543" s="2" t="s">
        <v>5083</v>
      </c>
      <c r="C2543" s="1" t="s">
        <v>5084</v>
      </c>
    </row>
    <row r="2544" customFormat="false" ht="13.5" hidden="false" customHeight="false" outlineLevel="0" collapsed="false">
      <c r="A2544" s="1" t="n">
        <f aca="false">VLOOKUP(B2544,'Viamed to orantech'!A:C,2,0)</f>
        <v>6012404</v>
      </c>
      <c r="B2544" s="2" t="s">
        <v>5085</v>
      </c>
      <c r="C2544" s="1" t="s">
        <v>5086</v>
      </c>
    </row>
    <row r="2545" customFormat="false" ht="13.5" hidden="false" customHeight="false" outlineLevel="0" collapsed="false">
      <c r="A2545" s="1" t="n">
        <f aca="false">VLOOKUP(B2545,'Viamed to orantech'!A:C,2,0)</f>
        <v>6011087</v>
      </c>
      <c r="B2545" s="2" t="s">
        <v>5087</v>
      </c>
      <c r="C2545" s="1" t="s">
        <v>5088</v>
      </c>
      <c r="D2545" s="1" t="s">
        <v>5089</v>
      </c>
    </row>
    <row r="2546" customFormat="false" ht="13.5" hidden="false" customHeight="false" outlineLevel="0" collapsed="false">
      <c r="A2546" s="1" t="n">
        <f aca="false">VLOOKUP(B2546,'Viamed to orantech'!A:C,2,0)</f>
        <v>6011321</v>
      </c>
      <c r="B2546" s="2" t="s">
        <v>5090</v>
      </c>
      <c r="C2546" s="1" t="s">
        <v>5091</v>
      </c>
    </row>
    <row r="2547" customFormat="false" ht="13.5" hidden="false" customHeight="false" outlineLevel="0" collapsed="false">
      <c r="A2547" s="1" t="n">
        <f aca="false">VLOOKUP(B2547,'Viamed to orantech'!A:C,2,0)</f>
        <v>6012618</v>
      </c>
      <c r="B2547" s="2" t="s">
        <v>5092</v>
      </c>
      <c r="C2547" s="1" t="s">
        <v>5093</v>
      </c>
    </row>
    <row r="2548" customFormat="false" ht="13.5" hidden="false" customHeight="false" outlineLevel="0" collapsed="false">
      <c r="A2548" s="1" t="n">
        <f aca="false">VLOOKUP(B2548,'Viamed to orantech'!A:C,2,0)</f>
        <v>6012190</v>
      </c>
      <c r="B2548" s="2" t="s">
        <v>5094</v>
      </c>
      <c r="C2548" s="1" t="s">
        <v>5095</v>
      </c>
    </row>
    <row r="2549" customFormat="false" ht="13.5" hidden="false" customHeight="false" outlineLevel="0" collapsed="false">
      <c r="A2549" s="1" t="n">
        <f aca="false">VLOOKUP(B2549,'Viamed to orantech'!A:C,2,0)</f>
        <v>6011540</v>
      </c>
      <c r="B2549" s="2" t="s">
        <v>5096</v>
      </c>
      <c r="C2549" s="1" t="s">
        <v>5097</v>
      </c>
    </row>
    <row r="2550" customFormat="false" ht="13.5" hidden="false" customHeight="false" outlineLevel="0" collapsed="false">
      <c r="A2550" s="1" t="n">
        <f aca="false">VLOOKUP(B2550,'Viamed to orantech'!A:C,2,0)</f>
        <v>6011758</v>
      </c>
      <c r="B2550" s="2" t="s">
        <v>5098</v>
      </c>
      <c r="C2550" s="1" t="s">
        <v>5099</v>
      </c>
    </row>
    <row r="2551" customFormat="false" ht="13.5" hidden="false" customHeight="false" outlineLevel="0" collapsed="false">
      <c r="A2551" s="1" t="n">
        <f aca="false">VLOOKUP(B2551,'Viamed to orantech'!A:C,2,0)</f>
        <v>6012406</v>
      </c>
      <c r="B2551" s="2" t="s">
        <v>5100</v>
      </c>
      <c r="C2551" s="1" t="s">
        <v>5101</v>
      </c>
    </row>
    <row r="2552" customFormat="false" ht="13.5" hidden="false" customHeight="false" outlineLevel="0" collapsed="false">
      <c r="A2552" s="1" t="n">
        <f aca="false">VLOOKUP(B2552,'Viamed to orantech'!A:C,2,0)</f>
        <v>6012409</v>
      </c>
      <c r="B2552" s="2" t="s">
        <v>5102</v>
      </c>
      <c r="C2552" s="1" t="s">
        <v>5103</v>
      </c>
    </row>
    <row r="2553" customFormat="false" ht="13.5" hidden="false" customHeight="false" outlineLevel="0" collapsed="false">
      <c r="A2553" s="1" t="n">
        <f aca="false">VLOOKUP(B2553,'Viamed to orantech'!A:C,2,0)</f>
        <v>6011092</v>
      </c>
      <c r="B2553" s="2" t="s">
        <v>5104</v>
      </c>
      <c r="C2553" s="1" t="s">
        <v>5105</v>
      </c>
    </row>
    <row r="2554" customFormat="false" ht="13.5" hidden="false" customHeight="false" outlineLevel="0" collapsed="false">
      <c r="A2554" s="1" t="n">
        <f aca="false">VLOOKUP(B2554,'Viamed to orantech'!A:C,2,0)</f>
        <v>6011326</v>
      </c>
      <c r="B2554" s="2" t="s">
        <v>5106</v>
      </c>
      <c r="C2554" s="1" t="s">
        <v>5107</v>
      </c>
    </row>
    <row r="2555" customFormat="false" ht="13.5" hidden="false" customHeight="false" outlineLevel="0" collapsed="false">
      <c r="A2555" s="1" t="n">
        <f aca="false">VLOOKUP(B2555,'Viamed to orantech'!A:C,2,0)</f>
        <v>6012623</v>
      </c>
      <c r="B2555" s="2" t="s">
        <v>5108</v>
      </c>
      <c r="C2555" s="1" t="s">
        <v>5109</v>
      </c>
    </row>
    <row r="2556" customFormat="false" ht="13.5" hidden="false" customHeight="false" outlineLevel="0" collapsed="false">
      <c r="A2556" s="1" t="n">
        <f aca="false">VLOOKUP(B2556,'Viamed to orantech'!A:C,2,0)</f>
        <v>6012195</v>
      </c>
      <c r="B2556" s="2" t="s">
        <v>5110</v>
      </c>
      <c r="C2556" s="1" t="s">
        <v>5111</v>
      </c>
    </row>
    <row r="2557" customFormat="false" ht="13.5" hidden="false" customHeight="false" outlineLevel="0" collapsed="false">
      <c r="A2557" s="1" t="n">
        <f aca="false">VLOOKUP(B2557,'Viamed to orantech'!A:C,2,0)</f>
        <v>6011545</v>
      </c>
      <c r="B2557" s="2" t="s">
        <v>5112</v>
      </c>
      <c r="C2557" s="1" t="s">
        <v>5113</v>
      </c>
    </row>
    <row r="2558" customFormat="false" ht="13.5" hidden="false" customHeight="false" outlineLevel="0" collapsed="false">
      <c r="A2558" s="1" t="n">
        <f aca="false">VLOOKUP(B2558,'Viamed to orantech'!A:C,2,0)</f>
        <v>6011763</v>
      </c>
      <c r="B2558" s="2" t="s">
        <v>5114</v>
      </c>
      <c r="C2558" s="1" t="s">
        <v>5115</v>
      </c>
    </row>
    <row r="2559" customFormat="false" ht="13.5" hidden="false" customHeight="false" outlineLevel="0" collapsed="false">
      <c r="A2559" s="1" t="n">
        <f aca="false">VLOOKUP(B2559,'Viamed to orantech'!A:C,2,0)</f>
        <v>6011676</v>
      </c>
      <c r="B2559" s="2" t="s">
        <v>5116</v>
      </c>
      <c r="C2559" s="1" t="s">
        <v>5117</v>
      </c>
    </row>
    <row r="2560" customFormat="false" ht="13.5" hidden="false" customHeight="false" outlineLevel="0" collapsed="false">
      <c r="A2560" s="1" t="n">
        <f aca="false">VLOOKUP(B2560,'Viamed to orantech'!A:C,2,0)</f>
        <v>6012410</v>
      </c>
      <c r="B2560" s="2" t="s">
        <v>5118</v>
      </c>
      <c r="C2560" s="1" t="s">
        <v>5119</v>
      </c>
    </row>
    <row r="2561" customFormat="false" ht="13.5" hidden="false" customHeight="false" outlineLevel="0" collapsed="false">
      <c r="A2561" s="1" t="n">
        <f aca="false">VLOOKUP(B2561,'Viamed to orantech'!A:C,2,0)</f>
        <v>6012411</v>
      </c>
      <c r="B2561" s="2" t="s">
        <v>5120</v>
      </c>
      <c r="C2561" s="1" t="s">
        <v>5121</v>
      </c>
    </row>
    <row r="2562" customFormat="false" ht="13.5" hidden="false" customHeight="false" outlineLevel="0" collapsed="false">
      <c r="A2562" s="1" t="n">
        <f aca="false">VLOOKUP(B2562,'Viamed to orantech'!A:C,2,0)</f>
        <v>6011094</v>
      </c>
      <c r="B2562" s="2" t="s">
        <v>5122</v>
      </c>
      <c r="C2562" s="1" t="s">
        <v>5123</v>
      </c>
    </row>
    <row r="2563" customFormat="false" ht="13.5" hidden="false" customHeight="false" outlineLevel="0" collapsed="false">
      <c r="A2563" s="1" t="n">
        <f aca="false">VLOOKUP(B2563,'Viamed to orantech'!A:C,2,0)</f>
        <v>6011328</v>
      </c>
      <c r="B2563" s="2" t="s">
        <v>5124</v>
      </c>
      <c r="C2563" s="1" t="s">
        <v>5125</v>
      </c>
    </row>
    <row r="2564" customFormat="false" ht="13.5" hidden="false" customHeight="false" outlineLevel="0" collapsed="false">
      <c r="A2564" s="1" t="n">
        <f aca="false">VLOOKUP(B2564,'Viamed to orantech'!A:C,2,0)</f>
        <v>6012625</v>
      </c>
      <c r="B2564" s="2" t="s">
        <v>5126</v>
      </c>
      <c r="C2564" s="1" t="s">
        <v>5127</v>
      </c>
    </row>
    <row r="2565" customFormat="false" ht="13.5" hidden="false" customHeight="false" outlineLevel="0" collapsed="false">
      <c r="A2565" s="1" t="n">
        <f aca="false">VLOOKUP(B2565,'Viamed to orantech'!A:C,2,0)</f>
        <v>6012197</v>
      </c>
      <c r="B2565" s="2" t="s">
        <v>5128</v>
      </c>
      <c r="C2565" s="1" t="s">
        <v>5129</v>
      </c>
    </row>
    <row r="2566" customFormat="false" ht="13.5" hidden="false" customHeight="false" outlineLevel="0" collapsed="false">
      <c r="A2566" s="1" t="n">
        <f aca="false">VLOOKUP(B2566,'Viamed to orantech'!A:C,2,0)</f>
        <v>6011547</v>
      </c>
      <c r="B2566" s="2" t="s">
        <v>5130</v>
      </c>
      <c r="C2566" s="1" t="s">
        <v>5131</v>
      </c>
    </row>
    <row r="2567" customFormat="false" ht="13.5" hidden="false" customHeight="false" outlineLevel="0" collapsed="false">
      <c r="A2567" s="1" t="n">
        <f aca="false">VLOOKUP(B2567,'Viamed to orantech'!A:C,2,0)</f>
        <v>6011765</v>
      </c>
      <c r="B2567" s="2" t="s">
        <v>5132</v>
      </c>
      <c r="C2567" s="1" t="s">
        <v>5133</v>
      </c>
    </row>
    <row r="2568" customFormat="false" ht="13.5" hidden="false" customHeight="false" outlineLevel="0" collapsed="false">
      <c r="A2568" s="1" t="n">
        <f aca="false">VLOOKUP(B2568,'Viamed to orantech'!A:C,2,0)</f>
        <v>6012412</v>
      </c>
      <c r="B2568" s="2" t="s">
        <v>5134</v>
      </c>
    </row>
    <row r="2569" customFormat="false" ht="13.5" hidden="false" customHeight="false" outlineLevel="0" collapsed="false">
      <c r="A2569" s="1" t="n">
        <f aca="false">VLOOKUP(B2569,'Viamed to orantech'!A:C,2,0)</f>
        <v>6011095</v>
      </c>
      <c r="B2569" s="2" t="s">
        <v>5135</v>
      </c>
    </row>
    <row r="2570" customFormat="false" ht="13.5" hidden="false" customHeight="false" outlineLevel="0" collapsed="false">
      <c r="A2570" s="1" t="n">
        <f aca="false">VLOOKUP(B2570,'Viamed to orantech'!A:C,2,0)</f>
        <v>6011329</v>
      </c>
      <c r="B2570" s="2" t="s">
        <v>5136</v>
      </c>
    </row>
    <row r="2571" customFormat="false" ht="13.5" hidden="false" customHeight="false" outlineLevel="0" collapsed="false">
      <c r="A2571" s="1" t="n">
        <f aca="false">VLOOKUP(B2571,'Viamed to orantech'!A:C,2,0)</f>
        <v>6012626</v>
      </c>
      <c r="B2571" s="2" t="s">
        <v>5137</v>
      </c>
    </row>
    <row r="2572" customFormat="false" ht="13.5" hidden="false" customHeight="false" outlineLevel="0" collapsed="false">
      <c r="A2572" s="1" t="n">
        <f aca="false">VLOOKUP(B2572,'Viamed to orantech'!A:C,2,0)</f>
        <v>6012198</v>
      </c>
      <c r="B2572" s="2" t="s">
        <v>5138</v>
      </c>
    </row>
    <row r="2573" customFormat="false" ht="13.5" hidden="false" customHeight="false" outlineLevel="0" collapsed="false">
      <c r="A2573" s="1" t="n">
        <f aca="false">VLOOKUP(B2573,'Viamed to orantech'!A:C,2,0)</f>
        <v>6011548</v>
      </c>
      <c r="B2573" s="2" t="s">
        <v>5139</v>
      </c>
    </row>
    <row r="2574" customFormat="false" ht="13.5" hidden="false" customHeight="false" outlineLevel="0" collapsed="false">
      <c r="A2574" s="1" t="n">
        <f aca="false">VLOOKUP(B2574,'Viamed to orantech'!A:C,2,0)</f>
        <v>6011766</v>
      </c>
      <c r="B2574" s="2" t="s">
        <v>5140</v>
      </c>
    </row>
    <row r="2575" customFormat="false" ht="13.5" hidden="false" customHeight="false" outlineLevel="0" collapsed="false">
      <c r="A2575" s="1" t="n">
        <f aca="false">VLOOKUP(B2575,'Viamed to orantech'!A:C,2,0)</f>
        <v>6012414</v>
      </c>
      <c r="B2575" s="2" t="s">
        <v>5141</v>
      </c>
      <c r="C2575" s="1" t="s">
        <v>5142</v>
      </c>
    </row>
    <row r="2576" customFormat="false" ht="13.5" hidden="false" customHeight="false" outlineLevel="0" collapsed="false">
      <c r="A2576" s="1" t="n">
        <f aca="false">VLOOKUP(B2576,'Viamed to orantech'!A:C,2,0)</f>
        <v>6012416</v>
      </c>
      <c r="B2576" s="2" t="s">
        <v>5143</v>
      </c>
      <c r="C2576" s="1" t="s">
        <v>5144</v>
      </c>
    </row>
    <row r="2577" customFormat="false" ht="13.5" hidden="false" customHeight="false" outlineLevel="0" collapsed="false">
      <c r="A2577" s="1" t="n">
        <f aca="false">VLOOKUP(B2577,'Viamed to orantech'!A:C,2,0)</f>
        <v>6012417</v>
      </c>
      <c r="B2577" s="2" t="s">
        <v>5145</v>
      </c>
      <c r="C2577" s="1" t="s">
        <v>5146</v>
      </c>
    </row>
    <row r="2578" customFormat="false" ht="13.5" hidden="false" customHeight="false" outlineLevel="0" collapsed="false">
      <c r="A2578" s="1" t="e">
        <f aca="false">VLOOKUP(B2578,'Viamed to orantech'!A:C,2,0)</f>
        <v>#N/A</v>
      </c>
      <c r="B2578" s="2" t="s">
        <v>5147</v>
      </c>
      <c r="C2578" s="1" t="s">
        <v>5148</v>
      </c>
    </row>
    <row r="2579" customFormat="false" ht="13.5" hidden="false" customHeight="false" outlineLevel="0" collapsed="false">
      <c r="A2579" s="1" t="n">
        <f aca="false">VLOOKUP(B2579,'Viamed to orantech'!A:C,2,0)</f>
        <v>6012418</v>
      </c>
      <c r="B2579" s="2" t="s">
        <v>5149</v>
      </c>
      <c r="C2579" s="1" t="s">
        <v>5150</v>
      </c>
    </row>
    <row r="2580" customFormat="false" ht="13.5" hidden="false" customHeight="false" outlineLevel="0" collapsed="false">
      <c r="A2580" s="1" t="n">
        <f aca="false">VLOOKUP(B2580,'Viamed to orantech'!A:C,2,0)</f>
        <v>6012632</v>
      </c>
      <c r="B2580" s="2" t="s">
        <v>5151</v>
      </c>
      <c r="C2580" s="1" t="s">
        <v>5152</v>
      </c>
    </row>
    <row r="2581" customFormat="false" ht="13.5" hidden="false" customHeight="false" outlineLevel="0" collapsed="false">
      <c r="A2581" s="1" t="n">
        <f aca="false">VLOOKUP(B2581,'Viamed to orantech'!A:C,2,0)</f>
        <v>6012204</v>
      </c>
      <c r="B2581" s="2" t="s">
        <v>5153</v>
      </c>
      <c r="C2581" s="1" t="s">
        <v>5154</v>
      </c>
    </row>
    <row r="2582" customFormat="false" ht="13.5" hidden="false" customHeight="false" outlineLevel="0" collapsed="false">
      <c r="A2582" s="1" t="n">
        <f aca="false">VLOOKUP(B2582,'Viamed to orantech'!A:C,2,0)</f>
        <v>6011554</v>
      </c>
      <c r="B2582" s="2" t="s">
        <v>5155</v>
      </c>
      <c r="C2582" s="1" t="s">
        <v>5156</v>
      </c>
    </row>
    <row r="2583" customFormat="false" ht="13.5" hidden="false" customHeight="false" outlineLevel="0" collapsed="false">
      <c r="A2583" s="1" t="n">
        <f aca="false">VLOOKUP(B2583,'Viamed to orantech'!A:C,2,0)</f>
        <v>6011772</v>
      </c>
      <c r="B2583" s="2" t="s">
        <v>5157</v>
      </c>
      <c r="C2583" s="1" t="s">
        <v>5158</v>
      </c>
    </row>
    <row r="2584" customFormat="false" ht="13.5" hidden="false" customHeight="false" outlineLevel="0" collapsed="false">
      <c r="A2584" s="1" t="n">
        <f aca="false">VLOOKUP(B2584,'Viamed to orantech'!A:C,2,0)</f>
        <v>6012420</v>
      </c>
      <c r="B2584" s="2" t="s">
        <v>5159</v>
      </c>
      <c r="C2584" s="1" t="s">
        <v>5160</v>
      </c>
    </row>
    <row r="2585" customFormat="false" ht="13.5" hidden="false" customHeight="false" outlineLevel="0" collapsed="false">
      <c r="A2585" s="1" t="n">
        <f aca="false">VLOOKUP(B2585,'Viamed to orantech'!A:C,2,0)</f>
        <v>6011103</v>
      </c>
      <c r="B2585" s="2" t="s">
        <v>5161</v>
      </c>
      <c r="C2585" s="1" t="s">
        <v>5162</v>
      </c>
    </row>
    <row r="2586" customFormat="false" ht="13.5" hidden="false" customHeight="false" outlineLevel="0" collapsed="false">
      <c r="A2586" s="1" t="n">
        <f aca="false">VLOOKUP(B2586,'Viamed to orantech'!A:C,2,0)</f>
        <v>6011337</v>
      </c>
      <c r="B2586" s="2" t="s">
        <v>5163</v>
      </c>
      <c r="C2586" s="1" t="s">
        <v>5164</v>
      </c>
    </row>
    <row r="2587" customFormat="false" ht="13.5" hidden="false" customHeight="false" outlineLevel="0" collapsed="false">
      <c r="A2587" s="1" t="n">
        <f aca="false">VLOOKUP(B2587,'Viamed to orantech'!A:C,2,0)</f>
        <v>6012634</v>
      </c>
      <c r="B2587" s="2" t="s">
        <v>5165</v>
      </c>
      <c r="C2587" s="1" t="s">
        <v>5166</v>
      </c>
    </row>
    <row r="2588" customFormat="false" ht="13.5" hidden="false" customHeight="false" outlineLevel="0" collapsed="false">
      <c r="A2588" s="1" t="n">
        <f aca="false">VLOOKUP(B2588,'Viamed to orantech'!A:C,2,0)</f>
        <v>6012206</v>
      </c>
      <c r="B2588" s="2" t="s">
        <v>5167</v>
      </c>
      <c r="C2588" s="1" t="s">
        <v>5168</v>
      </c>
    </row>
    <row r="2589" customFormat="false" ht="13.5" hidden="false" customHeight="false" outlineLevel="0" collapsed="false">
      <c r="A2589" s="1" t="n">
        <f aca="false">VLOOKUP(B2589,'Viamed to orantech'!A:C,2,0)</f>
        <v>6011556</v>
      </c>
      <c r="B2589" s="2" t="s">
        <v>5169</v>
      </c>
      <c r="C2589" s="1" t="s">
        <v>5170</v>
      </c>
    </row>
    <row r="2590" customFormat="false" ht="13.5" hidden="false" customHeight="false" outlineLevel="0" collapsed="false">
      <c r="A2590" s="1" t="n">
        <f aca="false">VLOOKUP(B2590,'Viamed to orantech'!A:C,2,0)</f>
        <v>6011774</v>
      </c>
      <c r="B2590" s="2" t="s">
        <v>5171</v>
      </c>
      <c r="C2590" s="1" t="s">
        <v>5172</v>
      </c>
    </row>
    <row r="2591" customFormat="false" ht="13.5" hidden="false" customHeight="false" outlineLevel="0" collapsed="false">
      <c r="A2591" s="1" t="n">
        <f aca="false">VLOOKUP(B2591,'Viamed to orantech'!A:C,2,0)</f>
        <v>6012421</v>
      </c>
      <c r="B2591" s="2" t="s">
        <v>5173</v>
      </c>
      <c r="C2591" s="1" t="s">
        <v>5174</v>
      </c>
    </row>
    <row r="2592" customFormat="false" ht="13.5" hidden="false" customHeight="false" outlineLevel="0" collapsed="false">
      <c r="A2592" s="1" t="n">
        <f aca="false">VLOOKUP(B2592,'Viamed to orantech'!A:C,2,0)</f>
        <v>6011104</v>
      </c>
      <c r="B2592" s="2" t="s">
        <v>5175</v>
      </c>
      <c r="C2592" s="1" t="s">
        <v>5176</v>
      </c>
    </row>
    <row r="2593" customFormat="false" ht="13.5" hidden="false" customHeight="false" outlineLevel="0" collapsed="false">
      <c r="A2593" s="1" t="n">
        <f aca="false">VLOOKUP(B2593,'Viamed to orantech'!A:C,2,0)</f>
        <v>6011338</v>
      </c>
      <c r="B2593" s="2" t="s">
        <v>5177</v>
      </c>
      <c r="C2593" s="1" t="s">
        <v>5178</v>
      </c>
    </row>
    <row r="2594" customFormat="false" ht="13.5" hidden="false" customHeight="false" outlineLevel="0" collapsed="false">
      <c r="A2594" s="1" t="n">
        <f aca="false">VLOOKUP(B2594,'Viamed to orantech'!A:C,2,0)</f>
        <v>6012635</v>
      </c>
      <c r="B2594" s="2" t="s">
        <v>5179</v>
      </c>
      <c r="C2594" s="1" t="s">
        <v>5180</v>
      </c>
    </row>
    <row r="2595" customFormat="false" ht="13.5" hidden="false" customHeight="false" outlineLevel="0" collapsed="false">
      <c r="A2595" s="1" t="n">
        <f aca="false">VLOOKUP(B2595,'Viamed to orantech'!A:C,2,0)</f>
        <v>6012207</v>
      </c>
      <c r="B2595" s="2" t="s">
        <v>5181</v>
      </c>
      <c r="C2595" s="1" t="s">
        <v>5182</v>
      </c>
    </row>
    <row r="2596" customFormat="false" ht="13.5" hidden="false" customHeight="false" outlineLevel="0" collapsed="false">
      <c r="A2596" s="1" t="n">
        <f aca="false">VLOOKUP(B2596,'Viamed to orantech'!A:C,2,0)</f>
        <v>6011557</v>
      </c>
      <c r="B2596" s="2" t="s">
        <v>5183</v>
      </c>
      <c r="C2596" s="1" t="s">
        <v>5184</v>
      </c>
    </row>
    <row r="2597" customFormat="false" ht="13.5" hidden="false" customHeight="false" outlineLevel="0" collapsed="false">
      <c r="A2597" s="1" t="n">
        <f aca="false">VLOOKUP(B2597,'Viamed to orantech'!A:C,2,0)</f>
        <v>6011775</v>
      </c>
      <c r="B2597" s="2" t="s">
        <v>5185</v>
      </c>
      <c r="C2597" s="1" t="s">
        <v>5186</v>
      </c>
    </row>
    <row r="2598" customFormat="false" ht="13.5" hidden="false" customHeight="false" outlineLevel="0" collapsed="false">
      <c r="A2598" s="1" t="e">
        <f aca="false">VLOOKUP(B2598,'Viamed to orantech'!A:C,2,0)</f>
        <v>#N/A</v>
      </c>
      <c r="B2598" s="2" t="s">
        <v>5187</v>
      </c>
      <c r="C2598" s="1" t="s">
        <v>5188</v>
      </c>
    </row>
    <row r="2599" customFormat="false" ht="13.5" hidden="false" customHeight="false" outlineLevel="0" collapsed="false">
      <c r="A2599" s="1" t="n">
        <f aca="false">VLOOKUP(B2599,'Viamed to orantech'!A:C,2,0)</f>
        <v>6012422</v>
      </c>
      <c r="B2599" s="2" t="s">
        <v>5189</v>
      </c>
      <c r="C2599" s="1" t="s">
        <v>5190</v>
      </c>
    </row>
    <row r="2600" customFormat="false" ht="13.5" hidden="false" customHeight="false" outlineLevel="0" collapsed="false">
      <c r="A2600" s="1" t="n">
        <f aca="false">VLOOKUP(B2600,'Viamed to orantech'!A:C,2,0)</f>
        <v>6011105</v>
      </c>
      <c r="B2600" s="2" t="s">
        <v>5191</v>
      </c>
      <c r="C2600" s="1" t="s">
        <v>5192</v>
      </c>
      <c r="D2600" s="1" t="s">
        <v>5193</v>
      </c>
    </row>
    <row r="2601" customFormat="false" ht="13.5" hidden="false" customHeight="false" outlineLevel="0" collapsed="false">
      <c r="A2601" s="1" t="n">
        <f aca="false">VLOOKUP(B2601,'Viamed to orantech'!A:C,2,0)</f>
        <v>6011339</v>
      </c>
      <c r="B2601" s="2" t="s">
        <v>5194</v>
      </c>
      <c r="C2601" s="1" t="s">
        <v>5195</v>
      </c>
    </row>
    <row r="2602" customFormat="false" ht="13.5" hidden="false" customHeight="false" outlineLevel="0" collapsed="false">
      <c r="A2602" s="1" t="n">
        <f aca="false">VLOOKUP(B2602,'Viamed to orantech'!A:C,2,0)</f>
        <v>6012636</v>
      </c>
      <c r="B2602" s="2" t="s">
        <v>5196</v>
      </c>
      <c r="C2602" s="1" t="s">
        <v>5197</v>
      </c>
    </row>
    <row r="2603" customFormat="false" ht="13.5" hidden="false" customHeight="false" outlineLevel="0" collapsed="false">
      <c r="A2603" s="1" t="n">
        <f aca="false">VLOOKUP(B2603,'Viamed to orantech'!A:C,2,0)</f>
        <v>6012208</v>
      </c>
      <c r="B2603" s="2" t="s">
        <v>5198</v>
      </c>
      <c r="C2603" s="1" t="s">
        <v>5199</v>
      </c>
    </row>
    <row r="2604" customFormat="false" ht="13.5" hidden="false" customHeight="false" outlineLevel="0" collapsed="false">
      <c r="A2604" s="1" t="n">
        <f aca="false">VLOOKUP(B2604,'Viamed to orantech'!A:C,2,0)</f>
        <v>6011558</v>
      </c>
      <c r="B2604" s="2" t="s">
        <v>5200</v>
      </c>
      <c r="C2604" s="1" t="s">
        <v>5201</v>
      </c>
    </row>
    <row r="2605" customFormat="false" ht="13.5" hidden="false" customHeight="false" outlineLevel="0" collapsed="false">
      <c r="A2605" s="1" t="n">
        <f aca="false">VLOOKUP(B2605,'Viamed to orantech'!A:C,2,0)</f>
        <v>6011776</v>
      </c>
      <c r="B2605" s="2" t="s">
        <v>5202</v>
      </c>
      <c r="C2605" s="1" t="s">
        <v>5203</v>
      </c>
    </row>
    <row r="2606" customFormat="false" ht="13.5" hidden="false" customHeight="false" outlineLevel="0" collapsed="false">
      <c r="A2606" s="1" t="n">
        <f aca="false">VLOOKUP(B2606,'Viamed to orantech'!A:C,2,0)</f>
        <v>6012423</v>
      </c>
      <c r="B2606" s="2" t="s">
        <v>5204</v>
      </c>
      <c r="C2606" s="1" t="s">
        <v>5205</v>
      </c>
    </row>
    <row r="2607" customFormat="false" ht="13.5" hidden="false" customHeight="false" outlineLevel="0" collapsed="false">
      <c r="A2607" s="1" t="n">
        <f aca="false">VLOOKUP(B2607,'Viamed to orantech'!A:C,2,0)</f>
        <v>6012424</v>
      </c>
      <c r="B2607" s="2" t="s">
        <v>5206</v>
      </c>
      <c r="C2607" s="1" t="s">
        <v>5207</v>
      </c>
    </row>
    <row r="2608" customFormat="false" ht="13.5" hidden="false" customHeight="false" outlineLevel="0" collapsed="false">
      <c r="A2608" s="1" t="n">
        <f aca="false">VLOOKUP(B2608,'Viamed to orantech'!A:C,2,0)</f>
        <v>6012425</v>
      </c>
      <c r="B2608" s="2" t="s">
        <v>5208</v>
      </c>
      <c r="C2608" s="1" t="s">
        <v>5209</v>
      </c>
    </row>
    <row r="2609" customFormat="false" ht="13.5" hidden="false" customHeight="false" outlineLevel="0" collapsed="false">
      <c r="A2609" s="1" t="n">
        <f aca="false">VLOOKUP(B2609,'Viamed to orantech'!A:C,2,0)</f>
        <v>6012428</v>
      </c>
      <c r="B2609" s="2" t="s">
        <v>5210</v>
      </c>
      <c r="C2609" s="1" t="s">
        <v>5211</v>
      </c>
    </row>
    <row r="2610" customFormat="false" ht="13.5" hidden="false" customHeight="false" outlineLevel="0" collapsed="false">
      <c r="A2610" s="1" t="n">
        <f aca="false">VLOOKUP(B2610,'Viamed to orantech'!A:C,2,0)</f>
        <v>6011111</v>
      </c>
      <c r="B2610" s="2" t="s">
        <v>5212</v>
      </c>
      <c r="C2610" s="1" t="s">
        <v>5213</v>
      </c>
      <c r="D2610" s="1" t="s">
        <v>5214</v>
      </c>
    </row>
    <row r="2611" customFormat="false" ht="13.5" hidden="false" customHeight="false" outlineLevel="0" collapsed="false">
      <c r="A2611" s="1" t="n">
        <f aca="false">VLOOKUP(B2611,'Viamed to orantech'!A:C,2,0)</f>
        <v>6011345</v>
      </c>
      <c r="B2611" s="2" t="s">
        <v>5215</v>
      </c>
      <c r="C2611" s="1" t="s">
        <v>5216</v>
      </c>
    </row>
    <row r="2612" customFormat="false" ht="13.5" hidden="false" customHeight="false" outlineLevel="0" collapsed="false">
      <c r="A2612" s="1" t="n">
        <f aca="false">VLOOKUP(B2612,'Viamed to orantech'!A:C,2,0)</f>
        <v>6012642</v>
      </c>
      <c r="B2612" s="2" t="s">
        <v>5217</v>
      </c>
      <c r="C2612" s="1" t="s">
        <v>5218</v>
      </c>
    </row>
    <row r="2613" customFormat="false" ht="13.5" hidden="false" customHeight="false" outlineLevel="0" collapsed="false">
      <c r="A2613" s="1" t="n">
        <f aca="false">VLOOKUP(B2613,'Viamed to orantech'!A:C,2,0)</f>
        <v>6012214</v>
      </c>
      <c r="B2613" s="2" t="s">
        <v>5219</v>
      </c>
      <c r="C2613" s="1" t="s">
        <v>5220</v>
      </c>
    </row>
    <row r="2614" customFormat="false" ht="13.5" hidden="false" customHeight="false" outlineLevel="0" collapsed="false">
      <c r="A2614" s="1" t="n">
        <f aca="false">VLOOKUP(B2614,'Viamed to orantech'!A:C,2,0)</f>
        <v>6012108</v>
      </c>
      <c r="B2614" s="2" t="s">
        <v>5221</v>
      </c>
      <c r="C2614" s="1" t="s">
        <v>5222</v>
      </c>
    </row>
    <row r="2615" customFormat="false" ht="13.5" hidden="false" customHeight="false" outlineLevel="0" collapsed="false">
      <c r="A2615" s="1" t="n">
        <f aca="false">VLOOKUP(B2615,'Viamed to orantech'!A:C,2,0)</f>
        <v>6011564</v>
      </c>
      <c r="B2615" s="2" t="s">
        <v>5223</v>
      </c>
      <c r="C2615" s="1" t="s">
        <v>5224</v>
      </c>
    </row>
    <row r="2616" customFormat="false" ht="13.5" hidden="false" customHeight="false" outlineLevel="0" collapsed="false">
      <c r="A2616" s="1" t="n">
        <f aca="false">VLOOKUP(B2616,'Viamed to orantech'!A:C,2,0)</f>
        <v>6011782</v>
      </c>
      <c r="B2616" s="2" t="s">
        <v>5225</v>
      </c>
      <c r="C2616" s="1" t="s">
        <v>5226</v>
      </c>
    </row>
    <row r="2617" customFormat="false" ht="13.5" hidden="false" customHeight="false" outlineLevel="0" collapsed="false">
      <c r="A2617" s="1" t="n">
        <f aca="false">VLOOKUP(B2617,'Viamed to orantech'!A:C,2,0)</f>
        <v>6012431</v>
      </c>
      <c r="B2617" s="2" t="s">
        <v>5227</v>
      </c>
      <c r="C2617" s="1" t="s">
        <v>5228</v>
      </c>
    </row>
    <row r="2618" customFormat="false" ht="13.5" hidden="false" customHeight="false" outlineLevel="0" collapsed="false">
      <c r="A2618" s="1" t="n">
        <f aca="false">VLOOKUP(B2618,'Viamed to orantech'!A:C,2,0)</f>
        <v>6011114</v>
      </c>
      <c r="B2618" s="2" t="s">
        <v>5229</v>
      </c>
      <c r="C2618" s="1" t="s">
        <v>5230</v>
      </c>
    </row>
    <row r="2619" customFormat="false" ht="13.5" hidden="false" customHeight="false" outlineLevel="0" collapsed="false">
      <c r="A2619" s="1" t="n">
        <f aca="false">VLOOKUP(B2619,'Viamed to orantech'!A:C,2,0)</f>
        <v>6011348</v>
      </c>
      <c r="B2619" s="2" t="s">
        <v>5231</v>
      </c>
      <c r="C2619" s="1" t="s">
        <v>5232</v>
      </c>
    </row>
    <row r="2620" customFormat="false" ht="13.5" hidden="false" customHeight="false" outlineLevel="0" collapsed="false">
      <c r="A2620" s="1" t="n">
        <f aca="false">VLOOKUP(B2620,'Viamed to orantech'!A:C,2,0)</f>
        <v>6012645</v>
      </c>
      <c r="B2620" s="2" t="s">
        <v>5233</v>
      </c>
      <c r="C2620" s="1" t="s">
        <v>5234</v>
      </c>
    </row>
    <row r="2621" customFormat="false" ht="13.5" hidden="false" customHeight="false" outlineLevel="0" collapsed="false">
      <c r="A2621" s="1" t="n">
        <f aca="false">VLOOKUP(B2621,'Viamed to orantech'!A:C,2,0)</f>
        <v>6012217</v>
      </c>
      <c r="B2621" s="2" t="s">
        <v>5235</v>
      </c>
      <c r="C2621" s="1" t="s">
        <v>5236</v>
      </c>
    </row>
    <row r="2622" customFormat="false" ht="13.5" hidden="false" customHeight="false" outlineLevel="0" collapsed="false">
      <c r="A2622" s="1" t="n">
        <f aca="false">VLOOKUP(B2622,'Viamed to orantech'!A:C,2,0)</f>
        <v>6011567</v>
      </c>
      <c r="B2622" s="2" t="s">
        <v>5237</v>
      </c>
      <c r="C2622" s="1" t="s">
        <v>5238</v>
      </c>
    </row>
    <row r="2623" customFormat="false" ht="13.5" hidden="false" customHeight="false" outlineLevel="0" collapsed="false">
      <c r="A2623" s="1" t="n">
        <f aca="false">VLOOKUP(B2623,'Viamed to orantech'!A:C,2,0)</f>
        <v>6011785</v>
      </c>
      <c r="B2623" s="2" t="s">
        <v>5239</v>
      </c>
      <c r="C2623" s="1" t="s">
        <v>5240</v>
      </c>
    </row>
    <row r="2624" customFormat="false" ht="13.5" hidden="false" customHeight="false" outlineLevel="0" collapsed="false">
      <c r="A2624" s="1" t="n">
        <f aca="false">VLOOKUP(B2624,'Viamed to orantech'!A:C,2,0)</f>
        <v>6012432</v>
      </c>
      <c r="B2624" s="2" t="s">
        <v>5241</v>
      </c>
      <c r="C2624" s="1" t="s">
        <v>5242</v>
      </c>
    </row>
    <row r="2625" customFormat="false" ht="13.5" hidden="false" customHeight="false" outlineLevel="0" collapsed="false">
      <c r="A2625" s="1" t="n">
        <f aca="false">VLOOKUP(B2625,'Viamed to orantech'!A:C,2,0)</f>
        <v>6012433</v>
      </c>
      <c r="B2625" s="2" t="s">
        <v>5243</v>
      </c>
      <c r="C2625" s="1" t="s">
        <v>5244</v>
      </c>
    </row>
    <row r="2626" customFormat="false" ht="13.5" hidden="false" customHeight="false" outlineLevel="0" collapsed="false">
      <c r="A2626" s="1" t="n">
        <f aca="false">VLOOKUP(B2626,'Viamed to orantech'!A:C,2,0)</f>
        <v>6012434</v>
      </c>
      <c r="B2626" s="2" t="s">
        <v>5245</v>
      </c>
      <c r="C2626" s="1" t="s">
        <v>5246</v>
      </c>
    </row>
    <row r="2627" customFormat="false" ht="13.5" hidden="false" customHeight="false" outlineLevel="0" collapsed="false">
      <c r="A2627" s="1" t="n">
        <f aca="false">VLOOKUP(B2627,'Viamed to orantech'!A:C,2,0)</f>
        <v>6012435</v>
      </c>
      <c r="B2627" s="2" t="s">
        <v>5247</v>
      </c>
      <c r="C2627" s="1" t="s">
        <v>5248</v>
      </c>
    </row>
    <row r="2628" customFormat="false" ht="13.5" hidden="false" customHeight="false" outlineLevel="0" collapsed="false">
      <c r="A2628" s="1" t="n">
        <f aca="false">VLOOKUP(B2628,'Viamed to orantech'!A:C,2,0)</f>
        <v>6012436</v>
      </c>
      <c r="B2628" s="2" t="s">
        <v>5249</v>
      </c>
      <c r="C2628" s="1" t="s">
        <v>5250</v>
      </c>
    </row>
    <row r="2629" customFormat="false" ht="13.5" hidden="false" customHeight="false" outlineLevel="0" collapsed="false">
      <c r="A2629" s="1" t="n">
        <f aca="false">VLOOKUP(B2629,'Viamed to orantech'!A:C,2,0)</f>
        <v>6012438</v>
      </c>
      <c r="B2629" s="2" t="s">
        <v>5251</v>
      </c>
    </row>
    <row r="2630" customFormat="false" ht="13.5" hidden="false" customHeight="false" outlineLevel="0" collapsed="false">
      <c r="A2630" s="1" t="n">
        <f aca="false">VLOOKUP(B2630,'Viamed to orantech'!A:C,2,0)</f>
        <v>6012439</v>
      </c>
      <c r="B2630" s="2" t="s">
        <v>5252</v>
      </c>
    </row>
    <row r="2631" customFormat="false" ht="13.5" hidden="false" customHeight="false" outlineLevel="0" collapsed="false">
      <c r="A2631" s="1" t="n">
        <f aca="false">VLOOKUP(B2631,'Viamed to orantech'!A:C,2,0)</f>
        <v>6012440</v>
      </c>
      <c r="B2631" s="2" t="s">
        <v>5253</v>
      </c>
      <c r="C2631" s="1" t="s">
        <v>5254</v>
      </c>
    </row>
    <row r="2632" customFormat="false" ht="13.5" hidden="false" customHeight="false" outlineLevel="0" collapsed="false">
      <c r="A2632" s="1" t="n">
        <f aca="false">VLOOKUP(B2632,'Viamed to orantech'!A:C,2,0)</f>
        <v>6012654</v>
      </c>
      <c r="B2632" s="2" t="s">
        <v>5255</v>
      </c>
      <c r="C2632" s="1" t="s">
        <v>5256</v>
      </c>
    </row>
    <row r="2633" customFormat="false" ht="13.5" hidden="false" customHeight="false" outlineLevel="0" collapsed="false">
      <c r="A2633" s="1" t="n">
        <f aca="false">VLOOKUP(B2633,'Viamed to orantech'!A:C,2,0)</f>
        <v>6011576</v>
      </c>
      <c r="B2633" s="2" t="s">
        <v>5257</v>
      </c>
      <c r="C2633" s="1" t="s">
        <v>5258</v>
      </c>
    </row>
    <row r="2634" customFormat="false" ht="13.5" hidden="false" customHeight="false" outlineLevel="0" collapsed="false">
      <c r="A2634" s="1" t="n">
        <f aca="false">VLOOKUP(B2634,'Viamed to orantech'!A:C,2,0)</f>
        <v>6011794</v>
      </c>
      <c r="B2634" s="2" t="s">
        <v>5259</v>
      </c>
      <c r="C2634" s="1" t="s">
        <v>5260</v>
      </c>
    </row>
    <row r="2635" customFormat="false" ht="13.5" hidden="false" customHeight="false" outlineLevel="0" collapsed="false">
      <c r="A2635" s="1" t="n">
        <f aca="false">VLOOKUP(B2635,'Viamed to orantech'!A:C,2,0)</f>
        <v>6012441</v>
      </c>
      <c r="B2635" s="2" t="s">
        <v>5261</v>
      </c>
      <c r="C2635" s="1" t="s">
        <v>5262</v>
      </c>
    </row>
    <row r="2636" customFormat="false" ht="13.5" hidden="false" customHeight="false" outlineLevel="0" collapsed="false">
      <c r="A2636" s="1" t="n">
        <f aca="false">VLOOKUP(B2636,'Viamed to orantech'!A:C,2,0)</f>
        <v>6011124</v>
      </c>
      <c r="B2636" s="2" t="s">
        <v>5263</v>
      </c>
      <c r="C2636" s="1" t="s">
        <v>5264</v>
      </c>
    </row>
    <row r="2637" customFormat="false" ht="13.5" hidden="false" customHeight="false" outlineLevel="0" collapsed="false">
      <c r="A2637" s="1" t="n">
        <f aca="false">VLOOKUP(B2637,'Viamed to orantech'!A:C,2,0)</f>
        <v>6011358</v>
      </c>
      <c r="B2637" s="2" t="s">
        <v>5265</v>
      </c>
      <c r="C2637" s="1" t="s">
        <v>5266</v>
      </c>
    </row>
    <row r="2638" customFormat="false" ht="13.5" hidden="false" customHeight="false" outlineLevel="0" collapsed="false">
      <c r="A2638" s="1" t="n">
        <f aca="false">VLOOKUP(B2638,'Viamed to orantech'!A:C,2,0)</f>
        <v>6012655</v>
      </c>
      <c r="B2638" s="2" t="s">
        <v>5267</v>
      </c>
      <c r="C2638" s="1" t="s">
        <v>5268</v>
      </c>
    </row>
    <row r="2639" customFormat="false" ht="13.5" hidden="false" customHeight="false" outlineLevel="0" collapsed="false">
      <c r="A2639" s="1" t="n">
        <f aca="false">VLOOKUP(B2639,'Viamed to orantech'!A:C,2,0)</f>
        <v>6012227</v>
      </c>
      <c r="B2639" s="2" t="s">
        <v>5269</v>
      </c>
      <c r="C2639" s="1" t="s">
        <v>5270</v>
      </c>
    </row>
    <row r="2640" customFormat="false" ht="13.5" hidden="false" customHeight="false" outlineLevel="0" collapsed="false">
      <c r="A2640" s="1" t="n">
        <f aca="false">VLOOKUP(B2640,'Viamed to orantech'!A:C,2,0)</f>
        <v>6011577</v>
      </c>
      <c r="B2640" s="2" t="s">
        <v>5271</v>
      </c>
      <c r="C2640" s="1" t="s">
        <v>5272</v>
      </c>
    </row>
    <row r="2641" customFormat="false" ht="13.5" hidden="false" customHeight="false" outlineLevel="0" collapsed="false">
      <c r="A2641" s="1" t="n">
        <f aca="false">VLOOKUP(B2641,'Viamed to orantech'!A:C,2,0)</f>
        <v>6011795</v>
      </c>
      <c r="B2641" s="2" t="s">
        <v>5273</v>
      </c>
      <c r="C2641" s="1" t="s">
        <v>5274</v>
      </c>
    </row>
    <row r="2642" customFormat="false" ht="13.5" hidden="false" customHeight="false" outlineLevel="0" collapsed="false">
      <c r="A2642" s="1" t="n">
        <f aca="false">VLOOKUP(B2642,'Viamed to orantech'!A:C,2,0)</f>
        <v>6012443</v>
      </c>
      <c r="B2642" s="2" t="s">
        <v>5275</v>
      </c>
      <c r="C2642" s="1" t="s">
        <v>5276</v>
      </c>
    </row>
    <row r="2643" customFormat="false" ht="13.5" hidden="false" customHeight="false" outlineLevel="0" collapsed="false">
      <c r="A2643" s="1" t="n">
        <f aca="false">VLOOKUP(B2643,'Viamed to orantech'!A:C,2,0)</f>
        <v>6012444</v>
      </c>
      <c r="B2643" s="2" t="s">
        <v>5277</v>
      </c>
      <c r="C2643" s="1" t="s">
        <v>5278</v>
      </c>
    </row>
    <row r="2644" customFormat="false" ht="13.5" hidden="false" customHeight="false" outlineLevel="0" collapsed="false">
      <c r="A2644" s="1" t="n">
        <f aca="false">VLOOKUP(B2644,'Viamed to orantech'!A:C,2,0)</f>
        <v>6012445</v>
      </c>
      <c r="B2644" s="2" t="s">
        <v>5279</v>
      </c>
      <c r="C2644" s="1" t="s">
        <v>5280</v>
      </c>
    </row>
    <row r="2645" customFormat="false" ht="13.5" hidden="false" customHeight="false" outlineLevel="0" collapsed="false">
      <c r="A2645" s="1" t="n">
        <f aca="false">VLOOKUP(B2645,'Viamed to orantech'!A:C,2,0)</f>
        <v>6011128</v>
      </c>
      <c r="B2645" s="2" t="s">
        <v>5281</v>
      </c>
      <c r="C2645" s="1" t="s">
        <v>5282</v>
      </c>
      <c r="D2645" s="1" t="s">
        <v>5283</v>
      </c>
    </row>
    <row r="2646" customFormat="false" ht="13.5" hidden="false" customHeight="false" outlineLevel="0" collapsed="false">
      <c r="A2646" s="1" t="n">
        <f aca="false">VLOOKUP(B2646,'Viamed to orantech'!A:C,2,0)</f>
        <v>6011362</v>
      </c>
      <c r="B2646" s="2" t="s">
        <v>5284</v>
      </c>
      <c r="C2646" s="1" t="s">
        <v>5285</v>
      </c>
    </row>
    <row r="2647" customFormat="false" ht="13.5" hidden="false" customHeight="false" outlineLevel="0" collapsed="false">
      <c r="A2647" s="1" t="n">
        <f aca="false">VLOOKUP(B2647,'Viamed to orantech'!A:C,2,0)</f>
        <v>6012659</v>
      </c>
      <c r="B2647" s="2" t="s">
        <v>5286</v>
      </c>
      <c r="C2647" s="1" t="s">
        <v>5287</v>
      </c>
    </row>
    <row r="2648" customFormat="false" ht="13.5" hidden="false" customHeight="false" outlineLevel="0" collapsed="false">
      <c r="A2648" s="1" t="n">
        <f aca="false">VLOOKUP(B2648,'Viamed to orantech'!A:C,2,0)</f>
        <v>6012231</v>
      </c>
      <c r="B2648" s="2" t="s">
        <v>5288</v>
      </c>
      <c r="C2648" s="1" t="s">
        <v>5289</v>
      </c>
    </row>
    <row r="2649" customFormat="false" ht="13.5" hidden="false" customHeight="false" outlineLevel="0" collapsed="false">
      <c r="A2649" s="1" t="n">
        <f aca="false">VLOOKUP(B2649,'Viamed to orantech'!A:C,2,0)</f>
        <v>6011581</v>
      </c>
      <c r="B2649" s="2" t="s">
        <v>5290</v>
      </c>
      <c r="C2649" s="1" t="s">
        <v>5291</v>
      </c>
    </row>
    <row r="2650" customFormat="false" ht="13.5" hidden="false" customHeight="false" outlineLevel="0" collapsed="false">
      <c r="A2650" s="1" t="n">
        <f aca="false">VLOOKUP(B2650,'Viamed to orantech'!A:C,2,0)</f>
        <v>6011799</v>
      </c>
      <c r="B2650" s="2" t="s">
        <v>5292</v>
      </c>
      <c r="C2650" s="1" t="s">
        <v>5293</v>
      </c>
    </row>
    <row r="2651" customFormat="false" ht="13.5" hidden="false" customHeight="false" outlineLevel="0" collapsed="false">
      <c r="A2651" s="1" t="n">
        <f aca="false">VLOOKUP(B2651,'Viamed to orantech'!A:C,2,0)</f>
        <v>6012446</v>
      </c>
      <c r="B2651" s="2" t="s">
        <v>5294</v>
      </c>
      <c r="C2651" s="1" t="s">
        <v>5295</v>
      </c>
    </row>
    <row r="2652" customFormat="false" ht="13.5" hidden="false" customHeight="false" outlineLevel="0" collapsed="false">
      <c r="A2652" s="1" t="n">
        <f aca="false">VLOOKUP(B2652,'Viamed to orantech'!A:C,2,0)</f>
        <v>6012447</v>
      </c>
      <c r="B2652" s="2" t="s">
        <v>5296</v>
      </c>
      <c r="C2652" s="1" t="s">
        <v>5297</v>
      </c>
    </row>
    <row r="2653" customFormat="false" ht="13.5" hidden="false" customHeight="false" outlineLevel="0" collapsed="false">
      <c r="A2653" s="1" t="n">
        <f aca="false">VLOOKUP(B2653,'Viamed to orantech'!A:C,2,0)</f>
        <v>6011130</v>
      </c>
      <c r="B2653" s="2" t="s">
        <v>5298</v>
      </c>
      <c r="C2653" s="1" t="s">
        <v>5299</v>
      </c>
      <c r="D2653" s="1" t="s">
        <v>5300</v>
      </c>
    </row>
    <row r="2654" customFormat="false" ht="13.5" hidden="false" customHeight="false" outlineLevel="0" collapsed="false">
      <c r="A2654" s="1" t="n">
        <f aca="false">VLOOKUP(B2654,'Viamed to orantech'!A:C,2,0)</f>
        <v>6011364</v>
      </c>
      <c r="B2654" s="2" t="s">
        <v>5301</v>
      </c>
      <c r="C2654" s="1" t="s">
        <v>5302</v>
      </c>
    </row>
    <row r="2655" customFormat="false" ht="13.5" hidden="false" customHeight="false" outlineLevel="0" collapsed="false">
      <c r="A2655" s="1" t="n">
        <f aca="false">VLOOKUP(B2655,'Viamed to orantech'!A:C,2,0)</f>
        <v>6012661</v>
      </c>
      <c r="B2655" s="2" t="s">
        <v>5303</v>
      </c>
      <c r="C2655" s="1" t="s">
        <v>5304</v>
      </c>
    </row>
    <row r="2656" customFormat="false" ht="13.5" hidden="false" customHeight="false" outlineLevel="0" collapsed="false">
      <c r="A2656" s="1" t="n">
        <f aca="false">VLOOKUP(B2656,'Viamed to orantech'!A:C,2,0)</f>
        <v>6012233</v>
      </c>
      <c r="B2656" s="2" t="s">
        <v>5305</v>
      </c>
      <c r="C2656" s="1" t="s">
        <v>5306</v>
      </c>
    </row>
    <row r="2657" customFormat="false" ht="13.5" hidden="false" customHeight="false" outlineLevel="0" collapsed="false">
      <c r="A2657" s="1" t="n">
        <f aca="false">VLOOKUP(B2657,'Viamed to orantech'!A:C,2,0)</f>
        <v>6011583</v>
      </c>
      <c r="B2657" s="2" t="s">
        <v>5307</v>
      </c>
      <c r="C2657" s="1" t="s">
        <v>5308</v>
      </c>
    </row>
    <row r="2658" customFormat="false" ht="13.5" hidden="false" customHeight="false" outlineLevel="0" collapsed="false">
      <c r="A2658" s="1" t="n">
        <f aca="false">VLOOKUP(B2658,'Viamed to orantech'!A:C,2,0)</f>
        <v>6011801</v>
      </c>
      <c r="B2658" s="2" t="s">
        <v>5309</v>
      </c>
      <c r="C2658" s="1" t="s">
        <v>5310</v>
      </c>
    </row>
    <row r="2659" customFormat="false" ht="13.5" hidden="false" customHeight="false" outlineLevel="0" collapsed="false">
      <c r="A2659" s="1" t="n">
        <f aca="false">VLOOKUP(B2659,'Viamed to orantech'!A:C,2,0)</f>
        <v>6012448</v>
      </c>
      <c r="B2659" s="2" t="s">
        <v>5311</v>
      </c>
      <c r="C2659" s="1" t="s">
        <v>5312</v>
      </c>
    </row>
    <row r="2660" customFormat="false" ht="13.5" hidden="false" customHeight="false" outlineLevel="0" collapsed="false">
      <c r="A2660" s="1" t="n">
        <f aca="false">VLOOKUP(B2660,'Viamed to orantech'!A:C,2,0)</f>
        <v>6011131</v>
      </c>
      <c r="B2660" s="2" t="s">
        <v>5313</v>
      </c>
      <c r="C2660" s="1" t="s">
        <v>5314</v>
      </c>
    </row>
    <row r="2661" customFormat="false" ht="13.5" hidden="false" customHeight="false" outlineLevel="0" collapsed="false">
      <c r="A2661" s="1" t="n">
        <f aca="false">VLOOKUP(B2661,'Viamed to orantech'!A:C,2,0)</f>
        <v>6011365</v>
      </c>
      <c r="B2661" s="2" t="s">
        <v>5315</v>
      </c>
      <c r="C2661" s="1" t="s">
        <v>5316</v>
      </c>
    </row>
    <row r="2662" customFormat="false" ht="13.5" hidden="false" customHeight="false" outlineLevel="0" collapsed="false">
      <c r="A2662" s="1" t="n">
        <f aca="false">VLOOKUP(B2662,'Viamed to orantech'!A:C,2,0)</f>
        <v>6012662</v>
      </c>
      <c r="B2662" s="2" t="s">
        <v>5317</v>
      </c>
      <c r="C2662" s="1" t="s">
        <v>5318</v>
      </c>
    </row>
    <row r="2663" customFormat="false" ht="13.5" hidden="false" customHeight="false" outlineLevel="0" collapsed="false">
      <c r="A2663" s="1" t="n">
        <f aca="false">VLOOKUP(B2663,'Viamed to orantech'!A:C,2,0)</f>
        <v>6012234</v>
      </c>
      <c r="B2663" s="2" t="s">
        <v>5319</v>
      </c>
      <c r="C2663" s="1" t="s">
        <v>5320</v>
      </c>
    </row>
    <row r="2664" customFormat="false" ht="13.5" hidden="false" customHeight="false" outlineLevel="0" collapsed="false">
      <c r="A2664" s="1" t="n">
        <f aca="false">VLOOKUP(B2664,'Viamed to orantech'!A:C,2,0)</f>
        <v>6011584</v>
      </c>
      <c r="B2664" s="2" t="s">
        <v>5321</v>
      </c>
      <c r="C2664" s="1" t="s">
        <v>5322</v>
      </c>
    </row>
    <row r="2665" customFormat="false" ht="13.5" hidden="false" customHeight="false" outlineLevel="0" collapsed="false">
      <c r="A2665" s="1" t="n">
        <f aca="false">VLOOKUP(B2665,'Viamed to orantech'!A:C,2,0)</f>
        <v>6011802</v>
      </c>
      <c r="B2665" s="2" t="s">
        <v>5323</v>
      </c>
      <c r="C2665" s="1" t="s">
        <v>5324</v>
      </c>
    </row>
    <row r="2666" customFormat="false" ht="13.5" hidden="false" customHeight="false" outlineLevel="0" collapsed="false">
      <c r="A2666" s="1" t="n">
        <f aca="false">VLOOKUP(B2666,'Viamed to orantech'!A:C,2,0)</f>
        <v>6012450</v>
      </c>
      <c r="B2666" s="2" t="s">
        <v>5325</v>
      </c>
      <c r="C2666" s="1" t="s">
        <v>5326</v>
      </c>
    </row>
    <row r="2667" customFormat="false" ht="13.5" hidden="false" customHeight="false" outlineLevel="0" collapsed="false">
      <c r="A2667" s="1" t="n">
        <f aca="false">VLOOKUP(B2667,'Viamed to orantech'!A:C,2,0)</f>
        <v>6011133</v>
      </c>
      <c r="B2667" s="2" t="s">
        <v>5327</v>
      </c>
      <c r="C2667" s="1" t="s">
        <v>5328</v>
      </c>
    </row>
    <row r="2668" customFormat="false" ht="13.5" hidden="false" customHeight="false" outlineLevel="0" collapsed="false">
      <c r="A2668" s="1" t="n">
        <f aca="false">VLOOKUP(B2668,'Viamed to orantech'!A:C,2,0)</f>
        <v>6011367</v>
      </c>
      <c r="B2668" s="2" t="s">
        <v>5329</v>
      </c>
      <c r="C2668" s="1" t="s">
        <v>5330</v>
      </c>
    </row>
    <row r="2669" customFormat="false" ht="13.5" hidden="false" customHeight="false" outlineLevel="0" collapsed="false">
      <c r="A2669" s="1" t="n">
        <f aca="false">VLOOKUP(B2669,'Viamed to orantech'!A:C,2,0)</f>
        <v>6012664</v>
      </c>
      <c r="B2669" s="2" t="s">
        <v>5331</v>
      </c>
      <c r="C2669" s="1" t="s">
        <v>5332</v>
      </c>
    </row>
    <row r="2670" customFormat="false" ht="13.5" hidden="false" customHeight="false" outlineLevel="0" collapsed="false">
      <c r="A2670" s="1" t="n">
        <f aca="false">VLOOKUP(B2670,'Viamed to orantech'!A:C,2,0)</f>
        <v>6012236</v>
      </c>
      <c r="B2670" s="2" t="s">
        <v>5333</v>
      </c>
      <c r="C2670" s="1" t="s">
        <v>5334</v>
      </c>
    </row>
    <row r="2671" customFormat="false" ht="13.5" hidden="false" customHeight="false" outlineLevel="0" collapsed="false">
      <c r="A2671" s="1" t="n">
        <f aca="false">VLOOKUP(B2671,'Viamed to orantech'!A:C,2,0)</f>
        <v>6011586</v>
      </c>
      <c r="B2671" s="2" t="s">
        <v>5335</v>
      </c>
      <c r="C2671" s="1" t="s">
        <v>5336</v>
      </c>
    </row>
    <row r="2672" customFormat="false" ht="13.5" hidden="false" customHeight="false" outlineLevel="0" collapsed="false">
      <c r="A2672" s="1" t="n">
        <f aca="false">VLOOKUP(B2672,'Viamed to orantech'!A:C,2,0)</f>
        <v>6011804</v>
      </c>
      <c r="B2672" s="2" t="s">
        <v>5337</v>
      </c>
      <c r="C2672" s="1" t="s">
        <v>5338</v>
      </c>
    </row>
    <row r="2673" customFormat="false" ht="13.5" hidden="false" customHeight="false" outlineLevel="0" collapsed="false">
      <c r="A2673" s="1" t="n">
        <f aca="false">VLOOKUP(B2673,'Viamed to orantech'!A:C,2,0)</f>
        <v>6012452</v>
      </c>
      <c r="B2673" s="2" t="s">
        <v>5339</v>
      </c>
      <c r="C2673" s="1" t="s">
        <v>5340</v>
      </c>
    </row>
    <row r="2674" customFormat="false" ht="13.5" hidden="false" customHeight="false" outlineLevel="0" collapsed="false">
      <c r="A2674" s="1" t="n">
        <f aca="false">VLOOKUP(B2674,'Viamed to orantech'!A:C,2,0)</f>
        <v>6012453</v>
      </c>
      <c r="B2674" s="2" t="s">
        <v>5341</v>
      </c>
      <c r="C2674" s="1" t="s">
        <v>5342</v>
      </c>
    </row>
    <row r="2675" customFormat="false" ht="13.5" hidden="false" customHeight="false" outlineLevel="0" collapsed="false">
      <c r="A2675" s="1" t="n">
        <f aca="false">VLOOKUP(B2675,'Viamed to orantech'!A:C,2,0)</f>
        <v>6011136</v>
      </c>
      <c r="B2675" s="2" t="s">
        <v>5343</v>
      </c>
      <c r="C2675" s="1" t="s">
        <v>5344</v>
      </c>
    </row>
    <row r="2676" customFormat="false" ht="13.5" hidden="false" customHeight="false" outlineLevel="0" collapsed="false">
      <c r="A2676" s="1" t="n">
        <f aca="false">VLOOKUP(B2676,'Viamed to orantech'!A:C,2,0)</f>
        <v>6012318</v>
      </c>
      <c r="B2676" s="2" t="s">
        <v>5345</v>
      </c>
      <c r="C2676" s="1" t="s">
        <v>5346</v>
      </c>
    </row>
    <row r="2677" customFormat="false" ht="13.5" hidden="false" customHeight="false" outlineLevel="0" collapsed="false">
      <c r="A2677" s="1" t="n">
        <f aca="false">VLOOKUP(B2677,'Viamed to orantech'!A:C,2,0)</f>
        <v>6012321</v>
      </c>
      <c r="B2677" s="2" t="s">
        <v>5347</v>
      </c>
      <c r="C2677" s="1" t="s">
        <v>5348</v>
      </c>
      <c r="D2677" s="1" t="s">
        <v>5349</v>
      </c>
    </row>
    <row r="2678" customFormat="false" ht="13.5" hidden="false" customHeight="false" outlineLevel="0" collapsed="false">
      <c r="A2678" s="1" t="n">
        <f aca="false">VLOOKUP(B2678,'Viamed to orantech'!A:C,2,0)</f>
        <v>6012322</v>
      </c>
      <c r="B2678" s="2" t="s">
        <v>5350</v>
      </c>
      <c r="C2678" s="1" t="s">
        <v>5351</v>
      </c>
    </row>
    <row r="2679" customFormat="false" ht="13.5" hidden="false" customHeight="false" outlineLevel="0" collapsed="false">
      <c r="A2679" s="1" t="n">
        <f aca="false">VLOOKUP(B2679,'Viamed to orantech'!A:C,2,0)</f>
        <v>6011370</v>
      </c>
      <c r="B2679" s="2" t="s">
        <v>5352</v>
      </c>
      <c r="C2679" s="1" t="s">
        <v>5353</v>
      </c>
    </row>
    <row r="2680" customFormat="false" ht="13.5" hidden="false" customHeight="false" outlineLevel="0" collapsed="false">
      <c r="A2680" s="1" t="n">
        <f aca="false">VLOOKUP(B2680,'Viamed to orantech'!A:C,2,0)</f>
        <v>6012667</v>
      </c>
      <c r="B2680" s="2" t="s">
        <v>5354</v>
      </c>
      <c r="C2680" s="1" t="s">
        <v>5355</v>
      </c>
    </row>
    <row r="2681" customFormat="false" ht="13.5" hidden="false" customHeight="false" outlineLevel="0" collapsed="false">
      <c r="A2681" s="1" t="n">
        <f aca="false">VLOOKUP(B2681,'Viamed to orantech'!A:C,2,0)</f>
        <v>6012239</v>
      </c>
      <c r="B2681" s="2" t="s">
        <v>5356</v>
      </c>
      <c r="C2681" s="1" t="s">
        <v>5357</v>
      </c>
    </row>
    <row r="2682" customFormat="false" ht="13.5" hidden="false" customHeight="false" outlineLevel="0" collapsed="false">
      <c r="A2682" s="1" t="n">
        <f aca="false">VLOOKUP(B2682,'Viamed to orantech'!A:C,2,0)</f>
        <v>6011589</v>
      </c>
      <c r="B2682" s="2" t="s">
        <v>5358</v>
      </c>
      <c r="C2682" s="1" t="s">
        <v>5359</v>
      </c>
    </row>
    <row r="2683" customFormat="false" ht="13.5" hidden="false" customHeight="false" outlineLevel="0" collapsed="false">
      <c r="A2683" s="1" t="n">
        <f aca="false">VLOOKUP(B2683,'Viamed to orantech'!A:C,2,0)</f>
        <v>6011807</v>
      </c>
      <c r="B2683" s="2" t="s">
        <v>5360</v>
      </c>
      <c r="C2683" s="1" t="s">
        <v>5361</v>
      </c>
    </row>
    <row r="2684" customFormat="false" ht="13.5" hidden="false" customHeight="false" outlineLevel="0" collapsed="false">
      <c r="A2684" s="1" t="n">
        <f aca="false">VLOOKUP(B2684,'Viamed to orantech'!A:C,2,0)</f>
        <v>6012454</v>
      </c>
      <c r="B2684" s="2" t="s">
        <v>5362</v>
      </c>
    </row>
    <row r="2685" customFormat="false" ht="13.5" hidden="false" customHeight="false" outlineLevel="0" collapsed="false">
      <c r="A2685" s="1" t="n">
        <f aca="false">VLOOKUP(B2685,'Viamed to orantech'!A:C,2,0)</f>
        <v>6012455</v>
      </c>
      <c r="B2685" s="2" t="s">
        <v>5363</v>
      </c>
      <c r="C2685" s="1" t="s">
        <v>5364</v>
      </c>
    </row>
    <row r="2686" customFormat="false" ht="13.5" hidden="false" customHeight="false" outlineLevel="0" collapsed="false">
      <c r="A2686" s="1" t="n">
        <f aca="false">VLOOKUP(B2686,'Viamed to orantech'!A:C,2,0)</f>
        <v>6012459</v>
      </c>
      <c r="B2686" s="2" t="s">
        <v>5365</v>
      </c>
      <c r="C2686" s="1" t="s">
        <v>5366</v>
      </c>
    </row>
    <row r="2687" customFormat="false" ht="13.5" hidden="false" customHeight="false" outlineLevel="0" collapsed="false">
      <c r="A2687" s="1" t="n">
        <f aca="false">VLOOKUP(B2687,'Viamed to orantech'!A:C,2,0)</f>
        <v>6011142</v>
      </c>
      <c r="B2687" s="2" t="s">
        <v>5367</v>
      </c>
      <c r="C2687" s="1" t="s">
        <v>5368</v>
      </c>
    </row>
    <row r="2688" customFormat="false" ht="13.5" hidden="false" customHeight="false" outlineLevel="0" collapsed="false">
      <c r="A2688" s="1" t="n">
        <f aca="false">VLOOKUP(B2688,'Viamed to orantech'!A:C,2,0)</f>
        <v>6011376</v>
      </c>
      <c r="B2688" s="2" t="s">
        <v>5369</v>
      </c>
      <c r="C2688" s="1" t="s">
        <v>5370</v>
      </c>
    </row>
    <row r="2689" customFormat="false" ht="13.5" hidden="false" customHeight="false" outlineLevel="0" collapsed="false">
      <c r="A2689" s="1" t="n">
        <f aca="false">VLOOKUP(B2689,'Viamed to orantech'!A:C,2,0)</f>
        <v>6012673</v>
      </c>
      <c r="B2689" s="2" t="s">
        <v>5371</v>
      </c>
      <c r="C2689" s="1" t="s">
        <v>5372</v>
      </c>
    </row>
    <row r="2690" customFormat="false" ht="13.5" hidden="false" customHeight="false" outlineLevel="0" collapsed="false">
      <c r="A2690" s="1" t="n">
        <f aca="false">VLOOKUP(B2690,'Viamed to orantech'!A:C,2,0)</f>
        <v>6012245</v>
      </c>
      <c r="B2690" s="2" t="s">
        <v>5373</v>
      </c>
      <c r="C2690" s="1" t="s">
        <v>5374</v>
      </c>
    </row>
    <row r="2691" customFormat="false" ht="13.5" hidden="false" customHeight="false" outlineLevel="0" collapsed="false">
      <c r="A2691" s="1" t="n">
        <f aca="false">VLOOKUP(B2691,'Viamed to orantech'!A:C,2,0)</f>
        <v>6011595</v>
      </c>
      <c r="B2691" s="2" t="s">
        <v>5375</v>
      </c>
      <c r="C2691" s="1" t="s">
        <v>5376</v>
      </c>
    </row>
    <row r="2692" customFormat="false" ht="13.5" hidden="false" customHeight="false" outlineLevel="0" collapsed="false">
      <c r="A2692" s="1" t="n">
        <f aca="false">VLOOKUP(B2692,'Viamed to orantech'!A:C,2,0)</f>
        <v>6011813</v>
      </c>
      <c r="B2692" s="2" t="s">
        <v>5377</v>
      </c>
      <c r="C2692" s="1" t="s">
        <v>5378</v>
      </c>
    </row>
    <row r="2693" customFormat="false" ht="13.5" hidden="false" customHeight="false" outlineLevel="0" collapsed="false">
      <c r="A2693" s="1" t="n">
        <f aca="false">VLOOKUP(B2693,'Viamed to orantech'!A:C,2,0)</f>
        <v>6012460</v>
      </c>
      <c r="B2693" s="2" t="s">
        <v>5379</v>
      </c>
      <c r="C2693" s="1" t="s">
        <v>5380</v>
      </c>
    </row>
    <row r="2694" customFormat="false" ht="13.5" hidden="false" customHeight="false" outlineLevel="0" collapsed="false">
      <c r="A2694" s="1" t="n">
        <f aca="false">VLOOKUP(B2694,'Viamed to orantech'!A:C,2,0)</f>
        <v>6012462</v>
      </c>
      <c r="B2694" s="2" t="s">
        <v>5381</v>
      </c>
    </row>
    <row r="2695" customFormat="false" ht="13.5" hidden="false" customHeight="false" outlineLevel="0" collapsed="false">
      <c r="A2695" s="1" t="n">
        <f aca="false">VLOOKUP(B2695,'Viamed to orantech'!A:C,2,0)</f>
        <v>6012464</v>
      </c>
      <c r="B2695" s="2" t="s">
        <v>5382</v>
      </c>
      <c r="C2695" s="1" t="s">
        <v>5383</v>
      </c>
    </row>
    <row r="2696" customFormat="false" ht="13.5" hidden="false" customHeight="false" outlineLevel="0" collapsed="false">
      <c r="A2696" s="1" t="n">
        <f aca="false">VLOOKUP(B2696,'Viamed to orantech'!A:C,2,0)</f>
        <v>6011147</v>
      </c>
      <c r="B2696" s="2" t="s">
        <v>5384</v>
      </c>
      <c r="C2696" s="1" t="s">
        <v>5385</v>
      </c>
    </row>
    <row r="2697" customFormat="false" ht="13.5" hidden="false" customHeight="false" outlineLevel="0" collapsed="false">
      <c r="A2697" s="1" t="n">
        <f aca="false">VLOOKUP(B2697,'Viamed to orantech'!A:C,2,0)</f>
        <v>6011381</v>
      </c>
      <c r="B2697" s="2" t="s">
        <v>5386</v>
      </c>
      <c r="C2697" s="1" t="s">
        <v>5387</v>
      </c>
    </row>
    <row r="2698" customFormat="false" ht="13.5" hidden="false" customHeight="false" outlineLevel="0" collapsed="false">
      <c r="A2698" s="1" t="n">
        <f aca="false">VLOOKUP(B2698,'Viamed to orantech'!A:C,2,0)</f>
        <v>6012678</v>
      </c>
      <c r="B2698" s="2" t="s">
        <v>5388</v>
      </c>
      <c r="C2698" s="1" t="s">
        <v>5389</v>
      </c>
    </row>
    <row r="2699" customFormat="false" ht="13.5" hidden="false" customHeight="false" outlineLevel="0" collapsed="false">
      <c r="A2699" s="1" t="n">
        <f aca="false">VLOOKUP(B2699,'Viamed to orantech'!A:C,2,0)</f>
        <v>6012250</v>
      </c>
      <c r="B2699" s="2" t="s">
        <v>5390</v>
      </c>
      <c r="C2699" s="1" t="s">
        <v>5391</v>
      </c>
    </row>
    <row r="2700" customFormat="false" ht="13.5" hidden="false" customHeight="false" outlineLevel="0" collapsed="false">
      <c r="A2700" s="1" t="n">
        <f aca="false">VLOOKUP(B2700,'Viamed to orantech'!A:C,2,0)</f>
        <v>6011600</v>
      </c>
      <c r="B2700" s="2" t="s">
        <v>5392</v>
      </c>
      <c r="C2700" s="1" t="s">
        <v>5393</v>
      </c>
    </row>
    <row r="2701" customFormat="false" ht="13.5" hidden="false" customHeight="false" outlineLevel="0" collapsed="false">
      <c r="A2701" s="1" t="n">
        <f aca="false">VLOOKUP(B2701,'Viamed to orantech'!A:C,2,0)</f>
        <v>6011818</v>
      </c>
      <c r="B2701" s="2" t="s">
        <v>5394</v>
      </c>
      <c r="C2701" s="1" t="s">
        <v>5395</v>
      </c>
    </row>
    <row r="2702" customFormat="false" ht="13.5" hidden="false" customHeight="false" outlineLevel="0" collapsed="false">
      <c r="A2702" s="1" t="n">
        <f aca="false">VLOOKUP(B2702,'Viamed to orantech'!A:C,2,0)</f>
        <v>6012465</v>
      </c>
      <c r="B2702" s="2" t="s">
        <v>5396</v>
      </c>
      <c r="C2702" s="1" t="s">
        <v>5397</v>
      </c>
    </row>
    <row r="2703" customFormat="false" ht="13.5" hidden="false" customHeight="false" outlineLevel="0" collapsed="false">
      <c r="A2703" s="1" t="n">
        <f aca="false">VLOOKUP(B2703,'Viamed to orantech'!A:C,2,0)</f>
        <v>6011148</v>
      </c>
      <c r="B2703" s="2" t="s">
        <v>5398</v>
      </c>
      <c r="C2703" s="1" t="s">
        <v>5399</v>
      </c>
      <c r="D2703" s="1" t="s">
        <v>5400</v>
      </c>
    </row>
    <row r="2704" customFormat="false" ht="13.5" hidden="false" customHeight="false" outlineLevel="0" collapsed="false">
      <c r="A2704" s="1" t="n">
        <f aca="false">VLOOKUP(B2704,'Viamed to orantech'!A:C,2,0)</f>
        <v>6011382</v>
      </c>
      <c r="B2704" s="2" t="s">
        <v>5401</v>
      </c>
      <c r="C2704" s="1" t="s">
        <v>5402</v>
      </c>
    </row>
    <row r="2705" customFormat="false" ht="13.5" hidden="false" customHeight="false" outlineLevel="0" collapsed="false">
      <c r="A2705" s="1" t="n">
        <f aca="false">VLOOKUP(B2705,'Viamed to orantech'!A:C,2,0)</f>
        <v>6012679</v>
      </c>
      <c r="B2705" s="2" t="s">
        <v>5403</v>
      </c>
      <c r="C2705" s="1" t="s">
        <v>5404</v>
      </c>
    </row>
    <row r="2706" customFormat="false" ht="13.5" hidden="false" customHeight="false" outlineLevel="0" collapsed="false">
      <c r="A2706" s="1" t="n">
        <f aca="false">VLOOKUP(B2706,'Viamed to orantech'!A:C,2,0)</f>
        <v>6012384</v>
      </c>
      <c r="B2706" s="2" t="s">
        <v>5405</v>
      </c>
      <c r="C2706" s="1" t="s">
        <v>5406</v>
      </c>
    </row>
    <row r="2707" customFormat="false" ht="13.5" hidden="false" customHeight="false" outlineLevel="0" collapsed="false">
      <c r="A2707" s="1" t="n">
        <f aca="false">VLOOKUP(B2707,'Viamed to orantech'!A:C,2,0)</f>
        <v>6012251</v>
      </c>
      <c r="B2707" s="2" t="s">
        <v>5407</v>
      </c>
      <c r="C2707" s="1" t="s">
        <v>5408</v>
      </c>
    </row>
    <row r="2708" customFormat="false" ht="13.5" hidden="false" customHeight="false" outlineLevel="0" collapsed="false">
      <c r="A2708" s="1" t="n">
        <f aca="false">VLOOKUP(B2708,'Viamed to orantech'!A:C,2,0)</f>
        <v>6011601</v>
      </c>
      <c r="B2708" s="2" t="s">
        <v>5409</v>
      </c>
      <c r="C2708" s="1" t="s">
        <v>5410</v>
      </c>
    </row>
    <row r="2709" customFormat="false" ht="13.5" hidden="false" customHeight="false" outlineLevel="0" collapsed="false">
      <c r="A2709" s="1" t="n">
        <f aca="false">VLOOKUP(B2709,'Viamed to orantech'!A:C,2,0)</f>
        <v>6011819</v>
      </c>
      <c r="B2709" s="2" t="s">
        <v>5411</v>
      </c>
      <c r="C2709" s="1" t="s">
        <v>5412</v>
      </c>
    </row>
    <row r="2710" customFormat="false" ht="13.5" hidden="false" customHeight="false" outlineLevel="0" collapsed="false">
      <c r="A2710" s="1" t="n">
        <f aca="false">VLOOKUP(B2710,'Viamed to orantech'!A:C,2,0)</f>
        <v>6012466</v>
      </c>
      <c r="B2710" s="2" t="s">
        <v>5413</v>
      </c>
    </row>
    <row r="2711" customFormat="false" ht="13.5" hidden="false" customHeight="false" outlineLevel="0" collapsed="false">
      <c r="A2711" s="1" t="n">
        <f aca="false">VLOOKUP(B2711,'Viamed to orantech'!A:C,2,0)</f>
        <v>6012467</v>
      </c>
      <c r="B2711" s="2" t="s">
        <v>5414</v>
      </c>
      <c r="C2711" s="1" t="s">
        <v>5415</v>
      </c>
    </row>
    <row r="2712" customFormat="false" ht="13.5" hidden="false" customHeight="false" outlineLevel="0" collapsed="false">
      <c r="A2712" s="1" t="n">
        <f aca="false">VLOOKUP(B2712,'Viamed to orantech'!A:C,2,0)</f>
        <v>6012468</v>
      </c>
      <c r="B2712" s="2" t="s">
        <v>5416</v>
      </c>
      <c r="C2712" s="1" t="s">
        <v>5417</v>
      </c>
    </row>
    <row r="2713" customFormat="false" ht="13.5" hidden="false" customHeight="false" outlineLevel="0" collapsed="false">
      <c r="A2713" s="1" t="n">
        <f aca="false">VLOOKUP(B2713,'Viamed to orantech'!A:C,2,0)</f>
        <v>6012470</v>
      </c>
      <c r="B2713" s="2" t="s">
        <v>5418</v>
      </c>
      <c r="C2713" s="1" t="s">
        <v>5419</v>
      </c>
    </row>
    <row r="2714" customFormat="false" ht="13.5" hidden="false" customHeight="false" outlineLevel="0" collapsed="false">
      <c r="A2714" s="1" t="n">
        <f aca="false">VLOOKUP(B2714,'Viamed to orantech'!A:C,2,0)</f>
        <v>6011153</v>
      </c>
      <c r="B2714" s="2" t="s">
        <v>5420</v>
      </c>
      <c r="C2714" s="1" t="s">
        <v>5421</v>
      </c>
      <c r="D2714" s="1" t="s">
        <v>5422</v>
      </c>
    </row>
    <row r="2715" customFormat="false" ht="13.5" hidden="false" customHeight="false" outlineLevel="0" collapsed="false">
      <c r="A2715" s="1" t="n">
        <f aca="false">VLOOKUP(B2715,'Viamed to orantech'!A:C,2,0)</f>
        <v>6011387</v>
      </c>
      <c r="B2715" s="2" t="s">
        <v>5423</v>
      </c>
      <c r="C2715" s="1" t="s">
        <v>5424</v>
      </c>
    </row>
    <row r="2716" customFormat="false" ht="13.5" hidden="false" customHeight="false" outlineLevel="0" collapsed="false">
      <c r="A2716" s="1" t="n">
        <f aca="false">VLOOKUP(B2716,'Viamed to orantech'!A:C,2,0)</f>
        <v>6012684</v>
      </c>
      <c r="B2716" s="2" t="s">
        <v>5425</v>
      </c>
      <c r="C2716" s="1" t="s">
        <v>5426</v>
      </c>
    </row>
    <row r="2717" customFormat="false" ht="13.5" hidden="false" customHeight="false" outlineLevel="0" collapsed="false">
      <c r="A2717" s="1" t="n">
        <f aca="false">VLOOKUP(B2717,'Viamed to orantech'!A:C,2,0)</f>
        <v>6012256</v>
      </c>
      <c r="B2717" s="2" t="s">
        <v>5427</v>
      </c>
      <c r="C2717" s="1" t="s">
        <v>5428</v>
      </c>
    </row>
    <row r="2718" customFormat="false" ht="13.5" hidden="false" customHeight="false" outlineLevel="0" collapsed="false">
      <c r="A2718" s="1" t="n">
        <f aca="false">VLOOKUP(B2718,'Viamed to orantech'!A:C,2,0)</f>
        <v>6011606</v>
      </c>
      <c r="B2718" s="2" t="s">
        <v>5429</v>
      </c>
      <c r="C2718" s="1" t="s">
        <v>5430</v>
      </c>
    </row>
    <row r="2719" customFormat="false" ht="13.5" hidden="false" customHeight="false" outlineLevel="0" collapsed="false">
      <c r="A2719" s="1" t="n">
        <f aca="false">VLOOKUP(B2719,'Viamed to orantech'!A:C,2,0)</f>
        <v>6011824</v>
      </c>
      <c r="B2719" s="2" t="s">
        <v>5431</v>
      </c>
      <c r="C2719" s="1" t="s">
        <v>5432</v>
      </c>
    </row>
    <row r="2720" customFormat="false" ht="13.5" hidden="false" customHeight="false" outlineLevel="0" collapsed="false">
      <c r="A2720" s="1" t="n">
        <f aca="false">VLOOKUP(B2720,'Viamed to orantech'!A:C,2,0)</f>
        <v>6012478</v>
      </c>
      <c r="B2720" s="2" t="s">
        <v>5433</v>
      </c>
      <c r="C2720" s="1" t="s">
        <v>5434</v>
      </c>
    </row>
    <row r="2721" customFormat="false" ht="13.5" hidden="false" customHeight="false" outlineLevel="0" collapsed="false">
      <c r="A2721" s="1" t="n">
        <f aca="false">VLOOKUP(B2721,'Viamed to orantech'!A:C,2,0)</f>
        <v>6012479</v>
      </c>
      <c r="B2721" s="2" t="s">
        <v>5435</v>
      </c>
      <c r="C2721" s="1" t="s">
        <v>5436</v>
      </c>
    </row>
    <row r="2722" customFormat="false" ht="13.5" hidden="false" customHeight="false" outlineLevel="0" collapsed="false">
      <c r="A2722" s="1" t="n">
        <f aca="false">VLOOKUP(B2722,'Viamed to orantech'!A:C,2,0)</f>
        <v>6012480</v>
      </c>
      <c r="B2722" s="2" t="s">
        <v>5437</v>
      </c>
      <c r="C2722" s="1" t="s">
        <v>5438</v>
      </c>
    </row>
    <row r="2723" customFormat="false" ht="13.5" hidden="false" customHeight="false" outlineLevel="0" collapsed="false">
      <c r="A2723" s="1" t="n">
        <f aca="false">VLOOKUP(B2723,'Viamed to orantech'!A:C,2,0)</f>
        <v>6012481</v>
      </c>
      <c r="B2723" s="2" t="s">
        <v>5439</v>
      </c>
      <c r="C2723" s="1" t="s">
        <v>5440</v>
      </c>
    </row>
    <row r="2724" customFormat="false" ht="13.5" hidden="false" customHeight="false" outlineLevel="0" collapsed="false">
      <c r="A2724" s="1" t="n">
        <f aca="false">VLOOKUP(B2724,'Viamed to orantech'!A:C,2,0)</f>
        <v>6012484</v>
      </c>
      <c r="B2724" s="2" t="s">
        <v>5441</v>
      </c>
      <c r="C2724" s="1" t="s">
        <v>5442</v>
      </c>
    </row>
    <row r="2725" customFormat="false" ht="13.5" hidden="false" customHeight="false" outlineLevel="0" collapsed="false">
      <c r="A2725" s="1" t="n">
        <f aca="false">VLOOKUP(B2725,'Viamed to orantech'!A:C,2,0)</f>
        <v>6012487</v>
      </c>
      <c r="B2725" s="2" t="s">
        <v>5443</v>
      </c>
      <c r="C2725" s="1" t="s">
        <v>5444</v>
      </c>
    </row>
    <row r="2726" customFormat="false" ht="13.5" hidden="false" customHeight="false" outlineLevel="0" collapsed="false">
      <c r="A2726" s="1" t="n">
        <f aca="false">VLOOKUP(B2726,'Viamed to orantech'!A:C,2,0)</f>
        <v>6011170</v>
      </c>
      <c r="B2726" s="2" t="s">
        <v>5445</v>
      </c>
      <c r="C2726" s="1" t="s">
        <v>5446</v>
      </c>
      <c r="D2726" s="1" t="s">
        <v>5447</v>
      </c>
    </row>
    <row r="2727" customFormat="false" ht="13.5" hidden="false" customHeight="false" outlineLevel="0" collapsed="false">
      <c r="A2727" s="1" t="n">
        <f aca="false">VLOOKUP(B2727,'Viamed to orantech'!A:C,2,0)</f>
        <v>6011404</v>
      </c>
      <c r="B2727" s="2" t="s">
        <v>5448</v>
      </c>
      <c r="C2727" s="1" t="s">
        <v>5449</v>
      </c>
    </row>
    <row r="2728" customFormat="false" ht="13.5" hidden="false" customHeight="false" outlineLevel="0" collapsed="false">
      <c r="A2728" s="1" t="n">
        <f aca="false">VLOOKUP(B2728,'Viamed to orantech'!A:C,2,0)</f>
        <v>6012701</v>
      </c>
      <c r="B2728" s="2" t="s">
        <v>5450</v>
      </c>
      <c r="C2728" s="1" t="s">
        <v>5451</v>
      </c>
    </row>
    <row r="2729" customFormat="false" ht="13.5" hidden="false" customHeight="false" outlineLevel="0" collapsed="false">
      <c r="A2729" s="1" t="n">
        <f aca="false">VLOOKUP(B2729,'Viamed to orantech'!A:C,2,0)</f>
        <v>6012273</v>
      </c>
      <c r="B2729" s="2" t="s">
        <v>5452</v>
      </c>
      <c r="C2729" s="1" t="s">
        <v>5453</v>
      </c>
    </row>
    <row r="2730" customFormat="false" ht="13.5" hidden="false" customHeight="false" outlineLevel="0" collapsed="false">
      <c r="A2730" s="1" t="n">
        <f aca="false">VLOOKUP(B2730,'Viamed to orantech'!A:C,2,0)</f>
        <v>6011623</v>
      </c>
      <c r="B2730" s="2" t="s">
        <v>5454</v>
      </c>
      <c r="C2730" s="1" t="s">
        <v>5455</v>
      </c>
    </row>
    <row r="2731" customFormat="false" ht="13.5" hidden="false" customHeight="false" outlineLevel="0" collapsed="false">
      <c r="A2731" s="1" t="n">
        <f aca="false">VLOOKUP(B2731,'Viamed to orantech'!A:C,2,0)</f>
        <v>6011841</v>
      </c>
      <c r="B2731" s="2" t="s">
        <v>5456</v>
      </c>
      <c r="C2731" s="1" t="s">
        <v>5457</v>
      </c>
    </row>
    <row r="2732" customFormat="false" ht="13.5" hidden="false" customHeight="false" outlineLevel="0" collapsed="false">
      <c r="A2732" s="1" t="n">
        <f aca="false">VLOOKUP(B2732,'Viamed to orantech'!A:C,2,0)</f>
        <v>6012488</v>
      </c>
      <c r="B2732" s="2" t="s">
        <v>5458</v>
      </c>
      <c r="C2732" s="1" t="s">
        <v>5459</v>
      </c>
    </row>
    <row r="2733" customFormat="false" ht="13.5" hidden="false" customHeight="false" outlineLevel="0" collapsed="false">
      <c r="A2733" s="1" t="n">
        <f aca="false">VLOOKUP(B2733,'Viamed to orantech'!A:C,2,0)</f>
        <v>6011171</v>
      </c>
      <c r="B2733" s="2" t="s">
        <v>5460</v>
      </c>
      <c r="C2733" s="1" t="s">
        <v>5461</v>
      </c>
    </row>
    <row r="2734" customFormat="false" ht="13.5" hidden="false" customHeight="false" outlineLevel="0" collapsed="false">
      <c r="A2734" s="1" t="n">
        <f aca="false">VLOOKUP(B2734,'Viamed to orantech'!A:C,2,0)</f>
        <v>6011405</v>
      </c>
      <c r="B2734" s="2" t="s">
        <v>5462</v>
      </c>
      <c r="C2734" s="1" t="s">
        <v>5463</v>
      </c>
    </row>
    <row r="2735" customFormat="false" ht="13.5" hidden="false" customHeight="false" outlineLevel="0" collapsed="false">
      <c r="A2735" s="1" t="n">
        <f aca="false">VLOOKUP(B2735,'Viamed to orantech'!A:C,2,0)</f>
        <v>6012702</v>
      </c>
      <c r="B2735" s="2" t="s">
        <v>5464</v>
      </c>
      <c r="C2735" s="1" t="s">
        <v>5465</v>
      </c>
    </row>
    <row r="2736" customFormat="false" ht="13.5" hidden="false" customHeight="false" outlineLevel="0" collapsed="false">
      <c r="A2736" s="1" t="n">
        <f aca="false">VLOOKUP(B2736,'Viamed to orantech'!A:C,2,0)</f>
        <v>6012274</v>
      </c>
      <c r="B2736" s="2" t="s">
        <v>5466</v>
      </c>
      <c r="C2736" s="1" t="s">
        <v>5467</v>
      </c>
    </row>
    <row r="2737" customFormat="false" ht="13.5" hidden="false" customHeight="false" outlineLevel="0" collapsed="false">
      <c r="A2737" s="1" t="n">
        <f aca="false">VLOOKUP(B2737,'Viamed to orantech'!A:C,2,0)</f>
        <v>6011624</v>
      </c>
      <c r="B2737" s="2" t="s">
        <v>5468</v>
      </c>
      <c r="C2737" s="1" t="s">
        <v>5469</v>
      </c>
    </row>
    <row r="2738" customFormat="false" ht="13.5" hidden="false" customHeight="false" outlineLevel="0" collapsed="false">
      <c r="A2738" s="1" t="n">
        <f aca="false">VLOOKUP(B2738,'Viamed to orantech'!A:C,2,0)</f>
        <v>6011842</v>
      </c>
      <c r="B2738" s="2" t="s">
        <v>5470</v>
      </c>
      <c r="C2738" s="1" t="s">
        <v>5471</v>
      </c>
    </row>
    <row r="2739" customFormat="false" ht="13.5" hidden="false" customHeight="false" outlineLevel="0" collapsed="false">
      <c r="A2739" s="1" t="n">
        <f aca="false">VLOOKUP(B2739,'Viamed to orantech'!A:C,2,0)</f>
        <v>6012492</v>
      </c>
      <c r="B2739" s="2" t="s">
        <v>5472</v>
      </c>
      <c r="C2739" s="1" t="s">
        <v>5473</v>
      </c>
    </row>
    <row r="2740" customFormat="false" ht="13.5" hidden="false" customHeight="false" outlineLevel="0" collapsed="false">
      <c r="A2740" s="1" t="n">
        <f aca="false">VLOOKUP(B2740,'Viamed to orantech'!A:C,2,0)</f>
        <v>6011175</v>
      </c>
      <c r="B2740" s="2" t="s">
        <v>5474</v>
      </c>
      <c r="C2740" s="1" t="s">
        <v>5475</v>
      </c>
      <c r="D2740" s="1" t="s">
        <v>5476</v>
      </c>
    </row>
    <row r="2741" customFormat="false" ht="13.5" hidden="false" customHeight="false" outlineLevel="0" collapsed="false">
      <c r="A2741" s="1" t="n">
        <f aca="false">VLOOKUP(B2741,'Viamed to orantech'!A:C,2,0)</f>
        <v>6011409</v>
      </c>
      <c r="B2741" s="2" t="s">
        <v>5477</v>
      </c>
      <c r="C2741" s="1" t="s">
        <v>5478</v>
      </c>
    </row>
    <row r="2742" customFormat="false" ht="13.5" hidden="false" customHeight="false" outlineLevel="0" collapsed="false">
      <c r="A2742" s="1" t="n">
        <f aca="false">VLOOKUP(B2742,'Viamed to orantech'!A:C,2,0)</f>
        <v>6012706</v>
      </c>
      <c r="B2742" s="2" t="s">
        <v>5479</v>
      </c>
      <c r="C2742" s="1" t="s">
        <v>5480</v>
      </c>
    </row>
    <row r="2743" customFormat="false" ht="13.5" hidden="false" customHeight="false" outlineLevel="0" collapsed="false">
      <c r="A2743" s="1" t="n">
        <f aca="false">VLOOKUP(B2743,'Viamed to orantech'!A:C,2,0)</f>
        <v>6012278</v>
      </c>
      <c r="B2743" s="2" t="s">
        <v>5481</v>
      </c>
      <c r="C2743" s="1" t="s">
        <v>5482</v>
      </c>
    </row>
    <row r="2744" customFormat="false" ht="13.5" hidden="false" customHeight="false" outlineLevel="0" collapsed="false">
      <c r="A2744" s="1" t="n">
        <f aca="false">VLOOKUP(B2744,'Viamed to orantech'!A:C,2,0)</f>
        <v>6011628</v>
      </c>
      <c r="B2744" s="2" t="s">
        <v>5483</v>
      </c>
      <c r="C2744" s="1" t="s">
        <v>5484</v>
      </c>
    </row>
    <row r="2745" customFormat="false" ht="13.5" hidden="false" customHeight="false" outlineLevel="0" collapsed="false">
      <c r="A2745" s="1" t="n">
        <f aca="false">VLOOKUP(B2745,'Viamed to orantech'!A:C,2,0)</f>
        <v>6011846</v>
      </c>
      <c r="B2745" s="2" t="s">
        <v>5485</v>
      </c>
      <c r="C2745" s="1" t="s">
        <v>5486</v>
      </c>
    </row>
    <row r="2746" customFormat="false" ht="13.5" hidden="false" customHeight="false" outlineLevel="0" collapsed="false">
      <c r="A2746" s="1" t="n">
        <f aca="false">VLOOKUP(B2746,'Viamed to orantech'!A:C,2,0)</f>
        <v>6012494</v>
      </c>
      <c r="B2746" s="2" t="s">
        <v>5487</v>
      </c>
      <c r="C2746" s="1" t="s">
        <v>5488</v>
      </c>
    </row>
    <row r="2747" customFormat="false" ht="13.5" hidden="false" customHeight="false" outlineLevel="0" collapsed="false">
      <c r="A2747" s="1" t="n">
        <f aca="false">VLOOKUP(B2747,'Viamed to orantech'!A:C,2,0)</f>
        <v>6012495</v>
      </c>
      <c r="B2747" s="2" t="s">
        <v>5489</v>
      </c>
    </row>
    <row r="2748" customFormat="false" ht="13.5" hidden="false" customHeight="false" outlineLevel="0" collapsed="false">
      <c r="A2748" s="1" t="n">
        <f aca="false">VLOOKUP(B2748,'Viamed to orantech'!A:C,2,0)</f>
        <v>6011178</v>
      </c>
      <c r="B2748" s="2" t="s">
        <v>5490</v>
      </c>
      <c r="D2748" s="1" t="s">
        <v>5491</v>
      </c>
    </row>
    <row r="2749" customFormat="false" ht="13.5" hidden="false" customHeight="false" outlineLevel="0" collapsed="false">
      <c r="A2749" s="1" t="n">
        <f aca="false">VLOOKUP(B2749,'Viamed to orantech'!A:C,2,0)</f>
        <v>6011412</v>
      </c>
      <c r="B2749" s="2" t="s">
        <v>5492</v>
      </c>
    </row>
    <row r="2750" customFormat="false" ht="13.5" hidden="false" customHeight="false" outlineLevel="0" collapsed="false">
      <c r="A2750" s="1" t="n">
        <f aca="false">VLOOKUP(B2750,'Viamed to orantech'!A:C,2,0)</f>
        <v>6012709</v>
      </c>
      <c r="B2750" s="2" t="s">
        <v>5493</v>
      </c>
    </row>
    <row r="2751" customFormat="false" ht="13.5" hidden="false" customHeight="false" outlineLevel="0" collapsed="false">
      <c r="A2751" s="1" t="n">
        <f aca="false">VLOOKUP(B2751,'Viamed to orantech'!A:C,2,0)</f>
        <v>6012281</v>
      </c>
      <c r="B2751" s="2" t="s">
        <v>5494</v>
      </c>
    </row>
    <row r="2752" customFormat="false" ht="13.5" hidden="false" customHeight="false" outlineLevel="0" collapsed="false">
      <c r="A2752" s="1" t="n">
        <f aca="false">VLOOKUP(B2752,'Viamed to orantech'!A:C,2,0)</f>
        <v>6011631</v>
      </c>
      <c r="B2752" s="2" t="s">
        <v>5495</v>
      </c>
    </row>
    <row r="2753" customFormat="false" ht="13.5" hidden="false" customHeight="false" outlineLevel="0" collapsed="false">
      <c r="A2753" s="1" t="n">
        <f aca="false">VLOOKUP(B2753,'Viamed to orantech'!A:C,2,0)</f>
        <v>6011849</v>
      </c>
      <c r="B2753" s="2" t="s">
        <v>5496</v>
      </c>
    </row>
    <row r="2754" customFormat="false" ht="13.5" hidden="false" customHeight="false" outlineLevel="0" collapsed="false">
      <c r="A2754" s="1" t="n">
        <f aca="false">VLOOKUP(B2754,'Viamed to orantech'!A:C,2,0)</f>
        <v>6012496</v>
      </c>
      <c r="B2754" s="2" t="s">
        <v>5497</v>
      </c>
      <c r="C2754" s="1" t="s">
        <v>5498</v>
      </c>
    </row>
    <row r="2755" customFormat="false" ht="13.5" hidden="false" customHeight="false" outlineLevel="0" collapsed="false">
      <c r="A2755" s="1" t="n">
        <f aca="false">VLOOKUP(B2755,'Viamed to orantech'!A:C,2,0)</f>
        <v>6011179</v>
      </c>
      <c r="B2755" s="2" t="s">
        <v>5499</v>
      </c>
      <c r="C2755" s="1" t="s">
        <v>5500</v>
      </c>
    </row>
    <row r="2756" customFormat="false" ht="13.5" hidden="false" customHeight="false" outlineLevel="0" collapsed="false">
      <c r="A2756" s="1" t="n">
        <f aca="false">VLOOKUP(B2756,'Viamed to orantech'!A:C,2,0)</f>
        <v>6011413</v>
      </c>
      <c r="B2756" s="2" t="s">
        <v>5501</v>
      </c>
      <c r="C2756" s="1" t="s">
        <v>5502</v>
      </c>
    </row>
    <row r="2757" customFormat="false" ht="13.5" hidden="false" customHeight="false" outlineLevel="0" collapsed="false">
      <c r="A2757" s="1" t="n">
        <f aca="false">VLOOKUP(B2757,'Viamed to orantech'!A:C,2,0)</f>
        <v>6012710</v>
      </c>
      <c r="B2757" s="2" t="s">
        <v>5503</v>
      </c>
      <c r="C2757" s="1" t="s">
        <v>5504</v>
      </c>
    </row>
    <row r="2758" customFormat="false" ht="13.5" hidden="false" customHeight="false" outlineLevel="0" collapsed="false">
      <c r="A2758" s="1" t="n">
        <f aca="false">VLOOKUP(B2758,'Viamed to orantech'!A:C,2,0)</f>
        <v>6012463</v>
      </c>
      <c r="B2758" s="2" t="s">
        <v>5505</v>
      </c>
      <c r="C2758" s="1" t="s">
        <v>5506</v>
      </c>
    </row>
    <row r="2759" customFormat="false" ht="13.5" hidden="false" customHeight="false" outlineLevel="0" collapsed="false">
      <c r="A2759" s="1" t="n">
        <f aca="false">VLOOKUP(B2759,'Viamed to orantech'!A:C,2,0)</f>
        <v>6012282</v>
      </c>
      <c r="B2759" s="2" t="s">
        <v>5507</v>
      </c>
      <c r="C2759" s="1" t="s">
        <v>5508</v>
      </c>
    </row>
    <row r="2760" customFormat="false" ht="13.5" hidden="false" customHeight="false" outlineLevel="0" collapsed="false">
      <c r="A2760" s="1" t="n">
        <f aca="false">VLOOKUP(B2760,'Viamed to orantech'!A:C,2,0)</f>
        <v>6011632</v>
      </c>
      <c r="B2760" s="2" t="s">
        <v>5509</v>
      </c>
      <c r="C2760" s="1" t="s">
        <v>5510</v>
      </c>
    </row>
    <row r="2761" customFormat="false" ht="13.5" hidden="false" customHeight="false" outlineLevel="0" collapsed="false">
      <c r="A2761" s="1" t="n">
        <f aca="false">VLOOKUP(B2761,'Viamed to orantech'!A:C,2,0)</f>
        <v>6011850</v>
      </c>
      <c r="B2761" s="2" t="s">
        <v>5511</v>
      </c>
      <c r="C2761" s="1" t="s">
        <v>5512</v>
      </c>
    </row>
    <row r="2762" customFormat="false" ht="13.5" hidden="false" customHeight="false" outlineLevel="0" collapsed="false">
      <c r="A2762" s="1" t="n">
        <f aca="false">VLOOKUP(B2762,'Viamed to orantech'!A:C,2,0)</f>
        <v>6012497</v>
      </c>
      <c r="B2762" s="2" t="s">
        <v>5513</v>
      </c>
      <c r="C2762" s="1" t="s">
        <v>5514</v>
      </c>
    </row>
    <row r="2763" customFormat="false" ht="13.5" hidden="false" customHeight="false" outlineLevel="0" collapsed="false">
      <c r="A2763" s="1" t="n">
        <f aca="false">VLOOKUP(B2763,'Viamed to orantech'!A:C,2,0)</f>
        <v>6011180</v>
      </c>
      <c r="B2763" s="2" t="s">
        <v>5515</v>
      </c>
      <c r="C2763" s="1" t="s">
        <v>5516</v>
      </c>
    </row>
    <row r="2764" customFormat="false" ht="13.5" hidden="false" customHeight="false" outlineLevel="0" collapsed="false">
      <c r="A2764" s="1" t="n">
        <f aca="false">VLOOKUP(B2764,'Viamed to orantech'!A:C,2,0)</f>
        <v>6011414</v>
      </c>
      <c r="B2764" s="2" t="s">
        <v>5517</v>
      </c>
      <c r="C2764" s="1" t="s">
        <v>5518</v>
      </c>
    </row>
    <row r="2765" customFormat="false" ht="13.5" hidden="false" customHeight="false" outlineLevel="0" collapsed="false">
      <c r="A2765" s="1" t="n">
        <f aca="false">VLOOKUP(B2765,'Viamed to orantech'!A:C,2,0)</f>
        <v>6012711</v>
      </c>
      <c r="B2765" s="2" t="s">
        <v>5519</v>
      </c>
      <c r="C2765" s="1" t="s">
        <v>5520</v>
      </c>
    </row>
    <row r="2766" customFormat="false" ht="13.5" hidden="false" customHeight="false" outlineLevel="0" collapsed="false">
      <c r="A2766" s="1" t="n">
        <f aca="false">VLOOKUP(B2766,'Viamed to orantech'!A:C,2,0)</f>
        <v>6012283</v>
      </c>
      <c r="B2766" s="2" t="s">
        <v>5521</v>
      </c>
      <c r="C2766" s="1" t="s">
        <v>5522</v>
      </c>
    </row>
    <row r="2767" customFormat="false" ht="13.5" hidden="false" customHeight="false" outlineLevel="0" collapsed="false">
      <c r="A2767" s="1" t="n">
        <f aca="false">VLOOKUP(B2767,'Viamed to orantech'!A:C,2,0)</f>
        <v>6011633</v>
      </c>
      <c r="B2767" s="2" t="s">
        <v>5523</v>
      </c>
      <c r="C2767" s="1" t="s">
        <v>5524</v>
      </c>
    </row>
    <row r="2768" customFormat="false" ht="13.5" hidden="false" customHeight="false" outlineLevel="0" collapsed="false">
      <c r="A2768" s="1" t="n">
        <f aca="false">VLOOKUP(B2768,'Viamed to orantech'!A:C,2,0)</f>
        <v>6011851</v>
      </c>
      <c r="B2768" s="2" t="s">
        <v>5525</v>
      </c>
      <c r="C2768" s="1" t="s">
        <v>5526</v>
      </c>
    </row>
    <row r="2769" customFormat="false" ht="13.5" hidden="false" customHeight="false" outlineLevel="0" collapsed="false">
      <c r="A2769" s="1" t="n">
        <f aca="false">VLOOKUP(B2769,'Viamed to orantech'!A:C,2,0)</f>
        <v>6012499</v>
      </c>
      <c r="B2769" s="2" t="s">
        <v>5527</v>
      </c>
      <c r="C2769" s="1" t="s">
        <v>5528</v>
      </c>
    </row>
    <row r="2770" customFormat="false" ht="13.5" hidden="false" customHeight="false" outlineLevel="0" collapsed="false">
      <c r="A2770" s="1" t="n">
        <f aca="false">VLOOKUP(B2770,'Viamed to orantech'!A:C,2,0)</f>
        <v>6012500</v>
      </c>
      <c r="B2770" s="2" t="s">
        <v>5529</v>
      </c>
      <c r="C2770" s="1" t="s">
        <v>5530</v>
      </c>
    </row>
    <row r="2771" customFormat="false" ht="13.5" hidden="false" customHeight="false" outlineLevel="0" collapsed="false">
      <c r="A2771" s="1" t="n">
        <f aca="false">VLOOKUP(B2771,'Viamed to orantech'!A:C,2,0)</f>
        <v>6011183</v>
      </c>
      <c r="B2771" s="2" t="s">
        <v>5531</v>
      </c>
      <c r="C2771" s="1" t="s">
        <v>5532</v>
      </c>
    </row>
    <row r="2772" customFormat="false" ht="13.5" hidden="false" customHeight="false" outlineLevel="0" collapsed="false">
      <c r="A2772" s="1" t="n">
        <f aca="false">VLOOKUP(B2772,'Viamed to orantech'!A:C,2,0)</f>
        <v>6011417</v>
      </c>
      <c r="B2772" s="2" t="s">
        <v>5533</v>
      </c>
      <c r="C2772" s="1" t="s">
        <v>5534</v>
      </c>
    </row>
    <row r="2773" customFormat="false" ht="13.5" hidden="false" customHeight="false" outlineLevel="0" collapsed="false">
      <c r="A2773" s="1" t="n">
        <f aca="false">VLOOKUP(B2773,'Viamed to orantech'!A:C,2,0)</f>
        <v>6012714</v>
      </c>
      <c r="B2773" s="2" t="s">
        <v>5535</v>
      </c>
      <c r="C2773" s="1" t="s">
        <v>5536</v>
      </c>
    </row>
    <row r="2774" customFormat="false" ht="13.5" hidden="false" customHeight="false" outlineLevel="0" collapsed="false">
      <c r="A2774" s="1" t="n">
        <f aca="false">VLOOKUP(B2774,'Viamed to orantech'!A:C,2,0)</f>
        <v>6012286</v>
      </c>
      <c r="B2774" s="2" t="s">
        <v>5537</v>
      </c>
      <c r="C2774" s="1" t="s">
        <v>5538</v>
      </c>
    </row>
    <row r="2775" customFormat="false" ht="13.5" hidden="false" customHeight="false" outlineLevel="0" collapsed="false">
      <c r="A2775" s="1" t="n">
        <f aca="false">VLOOKUP(B2775,'Viamed to orantech'!A:C,2,0)</f>
        <v>6011636</v>
      </c>
      <c r="B2775" s="2" t="s">
        <v>5539</v>
      </c>
      <c r="C2775" s="1" t="s">
        <v>5540</v>
      </c>
    </row>
    <row r="2776" customFormat="false" ht="13.5" hidden="false" customHeight="false" outlineLevel="0" collapsed="false">
      <c r="A2776" s="1" t="n">
        <f aca="false">VLOOKUP(B2776,'Viamed to orantech'!A:C,2,0)</f>
        <v>6011854</v>
      </c>
      <c r="B2776" s="2" t="s">
        <v>5541</v>
      </c>
      <c r="C2776" s="1" t="s">
        <v>5542</v>
      </c>
    </row>
    <row r="2777" customFormat="false" ht="13.5" hidden="false" customHeight="false" outlineLevel="0" collapsed="false">
      <c r="A2777" s="1" t="n">
        <f aca="false">VLOOKUP(B2777,'Viamed to orantech'!A:C,2,0)</f>
        <v>6012502</v>
      </c>
      <c r="B2777" s="2" t="s">
        <v>5543</v>
      </c>
      <c r="C2777" s="1" t="s">
        <v>5544</v>
      </c>
    </row>
    <row r="2778" customFormat="false" ht="13.5" hidden="false" customHeight="false" outlineLevel="0" collapsed="false">
      <c r="A2778" s="1" t="n">
        <f aca="false">VLOOKUP(B2778,'Viamed to orantech'!A:C,2,0)</f>
        <v>6011185</v>
      </c>
      <c r="B2778" s="2" t="s">
        <v>5545</v>
      </c>
      <c r="C2778" s="1" t="s">
        <v>5546</v>
      </c>
    </row>
    <row r="2779" customFormat="false" ht="13.5" hidden="false" customHeight="false" outlineLevel="0" collapsed="false">
      <c r="A2779" s="1" t="n">
        <f aca="false">VLOOKUP(B2779,'Viamed to orantech'!A:C,2,0)</f>
        <v>6011419</v>
      </c>
      <c r="B2779" s="2" t="s">
        <v>5547</v>
      </c>
      <c r="C2779" s="1" t="s">
        <v>5548</v>
      </c>
    </row>
    <row r="2780" customFormat="false" ht="13.5" hidden="false" customHeight="false" outlineLevel="0" collapsed="false">
      <c r="A2780" s="1" t="n">
        <f aca="false">VLOOKUP(B2780,'Viamed to orantech'!A:C,2,0)</f>
        <v>6012716</v>
      </c>
      <c r="B2780" s="2" t="s">
        <v>5549</v>
      </c>
      <c r="C2780" s="1" t="s">
        <v>5550</v>
      </c>
    </row>
    <row r="2781" customFormat="false" ht="13.5" hidden="false" customHeight="false" outlineLevel="0" collapsed="false">
      <c r="A2781" s="1" t="n">
        <f aca="false">VLOOKUP(B2781,'Viamed to orantech'!A:C,2,0)</f>
        <v>6012288</v>
      </c>
      <c r="B2781" s="2" t="s">
        <v>5551</v>
      </c>
      <c r="C2781" s="1" t="s">
        <v>5552</v>
      </c>
    </row>
    <row r="2782" customFormat="false" ht="13.5" hidden="false" customHeight="false" outlineLevel="0" collapsed="false">
      <c r="A2782" s="1" t="n">
        <f aca="false">VLOOKUP(B2782,'Viamed to orantech'!A:C,2,0)</f>
        <v>6011638</v>
      </c>
      <c r="B2782" s="2" t="s">
        <v>5553</v>
      </c>
      <c r="C2782" s="1" t="s">
        <v>5554</v>
      </c>
    </row>
    <row r="2783" customFormat="false" ht="13.5" hidden="false" customHeight="false" outlineLevel="0" collapsed="false">
      <c r="A2783" s="1" t="n">
        <f aca="false">VLOOKUP(B2783,'Viamed to orantech'!A:C,2,0)</f>
        <v>6011856</v>
      </c>
      <c r="B2783" s="2" t="s">
        <v>5555</v>
      </c>
      <c r="C2783" s="1" t="s">
        <v>5556</v>
      </c>
    </row>
    <row r="2784" customFormat="false" ht="13.5" hidden="false" customHeight="false" outlineLevel="0" collapsed="false">
      <c r="A2784" s="1" t="n">
        <f aca="false">VLOOKUP(B2784,'Viamed to orantech'!A:C,2,0)</f>
        <v>6012503</v>
      </c>
      <c r="B2784" s="2" t="s">
        <v>5557</v>
      </c>
      <c r="C2784" s="1" t="s">
        <v>5558</v>
      </c>
    </row>
    <row r="2785" customFormat="false" ht="13.5" hidden="false" customHeight="false" outlineLevel="0" collapsed="false">
      <c r="A2785" s="1" t="n">
        <f aca="false">VLOOKUP(B2785,'Viamed to orantech'!A:C,2,0)</f>
        <v>6011186</v>
      </c>
      <c r="B2785" s="2" t="s">
        <v>5559</v>
      </c>
      <c r="C2785" s="1" t="s">
        <v>5560</v>
      </c>
    </row>
    <row r="2786" customFormat="false" ht="13.5" hidden="false" customHeight="false" outlineLevel="0" collapsed="false">
      <c r="A2786" s="1" t="n">
        <f aca="false">VLOOKUP(B2786,'Viamed to orantech'!A:C,2,0)</f>
        <v>6011420</v>
      </c>
      <c r="B2786" s="2" t="s">
        <v>5561</v>
      </c>
      <c r="C2786" s="1" t="s">
        <v>5562</v>
      </c>
    </row>
    <row r="2787" customFormat="false" ht="13.5" hidden="false" customHeight="false" outlineLevel="0" collapsed="false">
      <c r="A2787" s="1" t="n">
        <f aca="false">VLOOKUP(B2787,'Viamed to orantech'!A:C,2,0)</f>
        <v>6012717</v>
      </c>
      <c r="B2787" s="2" t="s">
        <v>5563</v>
      </c>
      <c r="C2787" s="1" t="s">
        <v>5564</v>
      </c>
    </row>
    <row r="2788" customFormat="false" ht="13.5" hidden="false" customHeight="false" outlineLevel="0" collapsed="false">
      <c r="A2788" s="1" t="n">
        <f aca="false">VLOOKUP(B2788,'Viamed to orantech'!A:C,2,0)</f>
        <v>6012289</v>
      </c>
      <c r="B2788" s="2" t="s">
        <v>5565</v>
      </c>
      <c r="C2788" s="1" t="s">
        <v>5566</v>
      </c>
    </row>
    <row r="2789" customFormat="false" ht="13.5" hidden="false" customHeight="false" outlineLevel="0" collapsed="false">
      <c r="A2789" s="1" t="n">
        <f aca="false">VLOOKUP(B2789,'Viamed to orantech'!A:C,2,0)</f>
        <v>6011639</v>
      </c>
      <c r="B2789" s="2" t="s">
        <v>5567</v>
      </c>
      <c r="C2789" s="1" t="s">
        <v>5568</v>
      </c>
    </row>
    <row r="2790" customFormat="false" ht="13.5" hidden="false" customHeight="false" outlineLevel="0" collapsed="false">
      <c r="A2790" s="1" t="n">
        <f aca="false">VLOOKUP(B2790,'Viamed to orantech'!A:C,2,0)</f>
        <v>6011857</v>
      </c>
      <c r="B2790" s="2" t="s">
        <v>5569</v>
      </c>
      <c r="C2790" s="1" t="s">
        <v>5570</v>
      </c>
    </row>
    <row r="2791" customFormat="false" ht="13.5" hidden="false" customHeight="false" outlineLevel="0" collapsed="false">
      <c r="A2791" s="1" t="n">
        <f aca="false">VLOOKUP(B2791,'Viamed to orantech'!A:C,2,0)</f>
        <v>6012504</v>
      </c>
      <c r="B2791" s="2" t="s">
        <v>5571</v>
      </c>
      <c r="C2791" s="1" t="s">
        <v>5572</v>
      </c>
    </row>
    <row r="2792" customFormat="false" ht="13.5" hidden="false" customHeight="false" outlineLevel="0" collapsed="false">
      <c r="A2792" s="1" t="n">
        <f aca="false">VLOOKUP(B2792,'Viamed to orantech'!A:C,2,0)</f>
        <v>6011187</v>
      </c>
      <c r="B2792" s="2" t="s">
        <v>5573</v>
      </c>
      <c r="C2792" s="1" t="s">
        <v>5574</v>
      </c>
    </row>
    <row r="2793" customFormat="false" ht="13.5" hidden="false" customHeight="false" outlineLevel="0" collapsed="false">
      <c r="A2793" s="1" t="n">
        <f aca="false">VLOOKUP(B2793,'Viamed to orantech'!A:C,2,0)</f>
        <v>6011421</v>
      </c>
      <c r="B2793" s="2" t="s">
        <v>5575</v>
      </c>
      <c r="C2793" s="1" t="s">
        <v>5576</v>
      </c>
    </row>
    <row r="2794" customFormat="false" ht="13.5" hidden="false" customHeight="false" outlineLevel="0" collapsed="false">
      <c r="A2794" s="1" t="n">
        <f aca="false">VLOOKUP(B2794,'Viamed to orantech'!A:C,2,0)</f>
        <v>6012718</v>
      </c>
      <c r="B2794" s="2" t="s">
        <v>5577</v>
      </c>
      <c r="C2794" s="1" t="s">
        <v>5578</v>
      </c>
    </row>
    <row r="2795" customFormat="false" ht="13.5" hidden="false" customHeight="false" outlineLevel="0" collapsed="false">
      <c r="A2795" s="1" t="n">
        <f aca="false">VLOOKUP(B2795,'Viamed to orantech'!A:C,2,0)</f>
        <v>6012290</v>
      </c>
      <c r="B2795" s="2" t="s">
        <v>5579</v>
      </c>
      <c r="C2795" s="1" t="s">
        <v>5580</v>
      </c>
    </row>
    <row r="2796" customFormat="false" ht="13.5" hidden="false" customHeight="false" outlineLevel="0" collapsed="false">
      <c r="A2796" s="1" t="n">
        <f aca="false">VLOOKUP(B2796,'Viamed to orantech'!A:C,2,0)</f>
        <v>6011640</v>
      </c>
      <c r="B2796" s="2" t="s">
        <v>5581</v>
      </c>
      <c r="C2796" s="1" t="s">
        <v>5582</v>
      </c>
    </row>
    <row r="2797" customFormat="false" ht="13.5" hidden="false" customHeight="false" outlineLevel="0" collapsed="false">
      <c r="A2797" s="1" t="n">
        <f aca="false">VLOOKUP(B2797,'Viamed to orantech'!A:C,2,0)</f>
        <v>6011858</v>
      </c>
      <c r="B2797" s="2" t="s">
        <v>5583</v>
      </c>
      <c r="C2797" s="1" t="s">
        <v>5584</v>
      </c>
    </row>
    <row r="2798" customFormat="false" ht="13.5" hidden="false" customHeight="false" outlineLevel="0" collapsed="false">
      <c r="A2798" s="1" t="n">
        <f aca="false">VLOOKUP(B2798,'Viamed to orantech'!A:C,2,0)</f>
        <v>6012505</v>
      </c>
      <c r="B2798" s="2" t="s">
        <v>5585</v>
      </c>
      <c r="C2798" s="1" t="s">
        <v>5586</v>
      </c>
    </row>
    <row r="2799" customFormat="false" ht="13.5" hidden="false" customHeight="false" outlineLevel="0" collapsed="false">
      <c r="A2799" s="1" t="n">
        <f aca="false">VLOOKUP(B2799,'Viamed to orantech'!A:C,2,0)</f>
        <v>6012506</v>
      </c>
      <c r="B2799" s="2" t="s">
        <v>5587</v>
      </c>
      <c r="C2799" s="1" t="s">
        <v>5588</v>
      </c>
    </row>
    <row r="2800" customFormat="false" ht="13.5" hidden="false" customHeight="false" outlineLevel="0" collapsed="false">
      <c r="A2800" s="1" t="n">
        <f aca="false">VLOOKUP(B2800,'Viamed to orantech'!A:C,2,0)</f>
        <v>6012536</v>
      </c>
      <c r="B2800" s="2" t="s">
        <v>5589</v>
      </c>
      <c r="C2800" s="1" t="s">
        <v>5590</v>
      </c>
    </row>
    <row r="2801" customFormat="false" ht="13.5" hidden="false" customHeight="false" outlineLevel="0" collapsed="false">
      <c r="A2801" s="1" t="n">
        <f aca="false">VLOOKUP(B2801,'Viamed to orantech'!A:C,2,0)</f>
        <v>6011189</v>
      </c>
      <c r="B2801" s="2" t="s">
        <v>5591</v>
      </c>
      <c r="C2801" s="1" t="s">
        <v>5592</v>
      </c>
    </row>
    <row r="2802" customFormat="false" ht="13.5" hidden="false" customHeight="false" outlineLevel="0" collapsed="false">
      <c r="A2802" s="1" t="n">
        <f aca="false">VLOOKUP(B2802,'Viamed to orantech'!A:C,2,0)</f>
        <v>6011423</v>
      </c>
      <c r="B2802" s="2" t="s">
        <v>5593</v>
      </c>
      <c r="C2802" s="1" t="s">
        <v>5594</v>
      </c>
    </row>
    <row r="2803" customFormat="false" ht="13.5" hidden="false" customHeight="false" outlineLevel="0" collapsed="false">
      <c r="A2803" s="1" t="n">
        <f aca="false">VLOOKUP(B2803,'Viamed to orantech'!A:C,2,0)</f>
        <v>6012720</v>
      </c>
      <c r="B2803" s="2" t="s">
        <v>5595</v>
      </c>
      <c r="C2803" s="1" t="s">
        <v>5596</v>
      </c>
    </row>
    <row r="2804" customFormat="false" ht="13.5" hidden="false" customHeight="false" outlineLevel="0" collapsed="false">
      <c r="A2804" s="1" t="n">
        <f aca="false">VLOOKUP(B2804,'Viamed to orantech'!A:C,2,0)</f>
        <v>6012292</v>
      </c>
      <c r="B2804" s="2" t="s">
        <v>5597</v>
      </c>
      <c r="C2804" s="1" t="s">
        <v>5598</v>
      </c>
    </row>
    <row r="2805" customFormat="false" ht="13.5" hidden="false" customHeight="false" outlineLevel="0" collapsed="false">
      <c r="A2805" s="1" t="n">
        <f aca="false">VLOOKUP(B2805,'Viamed to orantech'!A:C,2,0)</f>
        <v>6011642</v>
      </c>
      <c r="B2805" s="2" t="s">
        <v>5599</v>
      </c>
      <c r="C2805" s="1" t="s">
        <v>5600</v>
      </c>
    </row>
    <row r="2806" customFormat="false" ht="13.5" hidden="false" customHeight="false" outlineLevel="0" collapsed="false">
      <c r="A2806" s="1" t="n">
        <f aca="false">VLOOKUP(B2806,'Viamed to orantech'!A:C,2,0)</f>
        <v>6011860</v>
      </c>
      <c r="B2806" s="2" t="s">
        <v>5601</v>
      </c>
      <c r="C2806" s="1" t="s">
        <v>5602</v>
      </c>
    </row>
    <row r="2807" customFormat="false" ht="13.5" hidden="false" customHeight="false" outlineLevel="0" collapsed="false">
      <c r="A2807" s="1" t="n">
        <f aca="false">VLOOKUP(B2807,'Viamed to orantech'!A:C,2,0)</f>
        <v>6012508</v>
      </c>
      <c r="B2807" s="2" t="s">
        <v>5603</v>
      </c>
      <c r="C2807" s="1" t="s">
        <v>5604</v>
      </c>
    </row>
    <row r="2808" customFormat="false" ht="13.5" hidden="false" customHeight="false" outlineLevel="0" collapsed="false">
      <c r="A2808" s="1" t="n">
        <f aca="false">VLOOKUP(B2808,'Viamed to orantech'!A:C,2,0)</f>
        <v>6012509</v>
      </c>
      <c r="B2808" s="2" t="s">
        <v>5605</v>
      </c>
      <c r="C2808" s="1" t="s">
        <v>5606</v>
      </c>
    </row>
    <row r="2809" customFormat="false" ht="13.5" hidden="false" customHeight="false" outlineLevel="0" collapsed="false">
      <c r="A2809" s="1" t="n">
        <f aca="false">VLOOKUP(B2809,'Viamed to orantech'!A:C,2,0)</f>
        <v>6011192</v>
      </c>
      <c r="B2809" s="2" t="s">
        <v>5607</v>
      </c>
      <c r="C2809" s="1" t="s">
        <v>5608</v>
      </c>
    </row>
    <row r="2810" customFormat="false" ht="13.5" hidden="false" customHeight="false" outlineLevel="0" collapsed="false">
      <c r="A2810" s="1" t="n">
        <f aca="false">VLOOKUP(B2810,'Viamed to orantech'!A:C,2,0)</f>
        <v>6011426</v>
      </c>
      <c r="B2810" s="2" t="s">
        <v>5609</v>
      </c>
      <c r="C2810" s="1" t="s">
        <v>5610</v>
      </c>
    </row>
    <row r="2811" customFormat="false" ht="13.5" hidden="false" customHeight="false" outlineLevel="0" collapsed="false">
      <c r="A2811" s="1" t="n">
        <f aca="false">VLOOKUP(B2811,'Viamed to orantech'!A:C,2,0)</f>
        <v>6012723</v>
      </c>
      <c r="B2811" s="2" t="s">
        <v>5611</v>
      </c>
      <c r="C2811" s="1" t="s">
        <v>5612</v>
      </c>
    </row>
    <row r="2812" customFormat="false" ht="13.5" hidden="false" customHeight="false" outlineLevel="0" collapsed="false">
      <c r="A2812" s="1" t="n">
        <f aca="false">VLOOKUP(B2812,'Viamed to orantech'!A:C,2,0)</f>
        <v>6012295</v>
      </c>
      <c r="B2812" s="2" t="s">
        <v>5613</v>
      </c>
      <c r="C2812" s="1" t="s">
        <v>5614</v>
      </c>
    </row>
    <row r="2813" customFormat="false" ht="13.5" hidden="false" customHeight="false" outlineLevel="0" collapsed="false">
      <c r="A2813" s="1" t="n">
        <f aca="false">VLOOKUP(B2813,'Viamed to orantech'!A:C,2,0)</f>
        <v>6011645</v>
      </c>
      <c r="B2813" s="2" t="s">
        <v>5615</v>
      </c>
      <c r="C2813" s="1" t="s">
        <v>5616</v>
      </c>
    </row>
    <row r="2814" customFormat="false" ht="13.5" hidden="false" customHeight="false" outlineLevel="0" collapsed="false">
      <c r="A2814" s="1" t="n">
        <f aca="false">VLOOKUP(B2814,'Viamed to orantech'!A:C,2,0)</f>
        <v>6011863</v>
      </c>
      <c r="B2814" s="2" t="s">
        <v>5617</v>
      </c>
      <c r="C2814" s="1" t="s">
        <v>5618</v>
      </c>
    </row>
    <row r="2815" customFormat="false" ht="13.5" hidden="false" customHeight="false" outlineLevel="0" collapsed="false">
      <c r="A2815" s="1" t="n">
        <f aca="false">VLOOKUP(B2815,'Viamed to orantech'!A:C,2,0)</f>
        <v>6012510</v>
      </c>
      <c r="B2815" s="2" t="s">
        <v>5619</v>
      </c>
      <c r="C2815" s="1" t="s">
        <v>5620</v>
      </c>
    </row>
    <row r="2816" customFormat="false" ht="13.5" hidden="false" customHeight="false" outlineLevel="0" collapsed="false">
      <c r="A2816" s="1" t="n">
        <f aca="false">VLOOKUP(B2816,'Viamed to orantech'!A:C,2,0)</f>
        <v>6011193</v>
      </c>
      <c r="B2816" s="2" t="s">
        <v>5621</v>
      </c>
      <c r="C2816" s="1" t="s">
        <v>5622</v>
      </c>
    </row>
    <row r="2817" customFormat="false" ht="13.5" hidden="false" customHeight="false" outlineLevel="0" collapsed="false">
      <c r="A2817" s="1" t="n">
        <f aca="false">VLOOKUP(B2817,'Viamed to orantech'!A:C,2,0)</f>
        <v>6011427</v>
      </c>
      <c r="B2817" s="2" t="s">
        <v>5623</v>
      </c>
      <c r="C2817" s="1" t="s">
        <v>5624</v>
      </c>
    </row>
    <row r="2818" customFormat="false" ht="13.5" hidden="false" customHeight="false" outlineLevel="0" collapsed="false">
      <c r="A2818" s="1" t="n">
        <f aca="false">VLOOKUP(B2818,'Viamed to orantech'!A:C,2,0)</f>
        <v>6012724</v>
      </c>
      <c r="B2818" s="2" t="s">
        <v>5625</v>
      </c>
      <c r="C2818" s="1" t="s">
        <v>5626</v>
      </c>
    </row>
    <row r="2819" customFormat="false" ht="13.5" hidden="false" customHeight="false" outlineLevel="0" collapsed="false">
      <c r="A2819" s="1" t="n">
        <f aca="false">VLOOKUP(B2819,'Viamed to orantech'!A:C,2,0)</f>
        <v>6012296</v>
      </c>
      <c r="B2819" s="2" t="s">
        <v>5627</v>
      </c>
      <c r="C2819" s="1" t="s">
        <v>5628</v>
      </c>
    </row>
    <row r="2820" customFormat="false" ht="13.5" hidden="false" customHeight="false" outlineLevel="0" collapsed="false">
      <c r="A2820" s="1" t="n">
        <f aca="false">VLOOKUP(B2820,'Viamed to orantech'!A:C,2,0)</f>
        <v>6011646</v>
      </c>
      <c r="B2820" s="2" t="s">
        <v>5629</v>
      </c>
      <c r="C2820" s="1" t="s">
        <v>5630</v>
      </c>
    </row>
    <row r="2821" customFormat="false" ht="13.5" hidden="false" customHeight="false" outlineLevel="0" collapsed="false">
      <c r="A2821" s="1" t="n">
        <f aca="false">VLOOKUP(B2821,'Viamed to orantech'!A:C,2,0)</f>
        <v>6011864</v>
      </c>
      <c r="B2821" s="2" t="s">
        <v>5631</v>
      </c>
      <c r="C2821" s="1" t="s">
        <v>5632</v>
      </c>
    </row>
    <row r="2822" customFormat="false" ht="13.5" hidden="false" customHeight="false" outlineLevel="0" collapsed="false">
      <c r="A2822" s="1" t="n">
        <f aca="false">VLOOKUP(B2822,'Viamed to orantech'!A:C,2,0)</f>
        <v>6012511</v>
      </c>
      <c r="B2822" s="2" t="s">
        <v>5633</v>
      </c>
      <c r="C2822" s="1" t="s">
        <v>5634</v>
      </c>
    </row>
    <row r="2823" customFormat="false" ht="13.5" hidden="false" customHeight="false" outlineLevel="0" collapsed="false">
      <c r="A2823" s="1" t="n">
        <f aca="false">VLOOKUP(B2823,'Viamed to orantech'!A:C,2,0)</f>
        <v>6011194</v>
      </c>
      <c r="B2823" s="2" t="s">
        <v>5635</v>
      </c>
      <c r="C2823" s="1" t="s">
        <v>5636</v>
      </c>
      <c r="D2823" s="1" t="s">
        <v>5637</v>
      </c>
    </row>
    <row r="2824" customFormat="false" ht="13.5" hidden="false" customHeight="false" outlineLevel="0" collapsed="false">
      <c r="A2824" s="1" t="n">
        <f aca="false">VLOOKUP(B2824,'Viamed to orantech'!A:C,2,0)</f>
        <v>6011428</v>
      </c>
      <c r="B2824" s="2" t="s">
        <v>5638</v>
      </c>
      <c r="C2824" s="1" t="s">
        <v>5639</v>
      </c>
    </row>
    <row r="2825" customFormat="false" ht="13.5" hidden="false" customHeight="false" outlineLevel="0" collapsed="false">
      <c r="A2825" s="1" t="n">
        <f aca="false">VLOOKUP(B2825,'Viamed to orantech'!A:C,2,0)</f>
        <v>6012725</v>
      </c>
      <c r="B2825" s="2" t="s">
        <v>5640</v>
      </c>
      <c r="C2825" s="1" t="s">
        <v>5641</v>
      </c>
    </row>
    <row r="2826" customFormat="false" ht="13.5" hidden="false" customHeight="false" outlineLevel="0" collapsed="false">
      <c r="A2826" s="1" t="n">
        <f aca="false">VLOOKUP(B2826,'Viamed to orantech'!A:C,2,0)</f>
        <v>6012297</v>
      </c>
      <c r="B2826" s="2" t="s">
        <v>5642</v>
      </c>
      <c r="C2826" s="1" t="s">
        <v>5643</v>
      </c>
    </row>
    <row r="2827" customFormat="false" ht="13.5" hidden="false" customHeight="false" outlineLevel="0" collapsed="false">
      <c r="A2827" s="1" t="n">
        <f aca="false">VLOOKUP(B2827,'Viamed to orantech'!A:C,2,0)</f>
        <v>6011647</v>
      </c>
      <c r="B2827" s="2" t="s">
        <v>5644</v>
      </c>
      <c r="C2827" s="1" t="s">
        <v>5645</v>
      </c>
    </row>
    <row r="2828" customFormat="false" ht="13.5" hidden="false" customHeight="false" outlineLevel="0" collapsed="false">
      <c r="A2828" s="1" t="n">
        <f aca="false">VLOOKUP(B2828,'Viamed to orantech'!A:C,2,0)</f>
        <v>6011865</v>
      </c>
      <c r="B2828" s="2" t="s">
        <v>5646</v>
      </c>
      <c r="C2828" s="1" t="s">
        <v>5647</v>
      </c>
    </row>
    <row r="2829" customFormat="false" ht="13.5" hidden="false" customHeight="false" outlineLevel="0" collapsed="false">
      <c r="A2829" s="1" t="n">
        <f aca="false">VLOOKUP(B2829,'Viamed to orantech'!A:C,2,0)</f>
        <v>6012512</v>
      </c>
      <c r="B2829" s="2" t="s">
        <v>5648</v>
      </c>
      <c r="C2829" s="1" t="s">
        <v>5649</v>
      </c>
    </row>
    <row r="2830" customFormat="false" ht="13.5" hidden="false" customHeight="false" outlineLevel="0" collapsed="false">
      <c r="A2830" s="1" t="n">
        <f aca="false">VLOOKUP(B2830,'Viamed to orantech'!A:C,2,0)</f>
        <v>6012513</v>
      </c>
      <c r="B2830" s="2" t="s">
        <v>5650</v>
      </c>
      <c r="C2830" s="1" t="s">
        <v>5651</v>
      </c>
    </row>
    <row r="2831" customFormat="false" ht="13.5" hidden="false" customHeight="false" outlineLevel="0" collapsed="false">
      <c r="A2831" s="1" t="n">
        <f aca="false">VLOOKUP(B2831,'Viamed to orantech'!A:C,2,0)</f>
        <v>6011196</v>
      </c>
      <c r="B2831" s="2" t="s">
        <v>5652</v>
      </c>
      <c r="C2831" s="1" t="s">
        <v>5653</v>
      </c>
    </row>
    <row r="2832" customFormat="false" ht="13.5" hidden="false" customHeight="false" outlineLevel="0" collapsed="false">
      <c r="A2832" s="1" t="n">
        <f aca="false">VLOOKUP(B2832,'Viamed to orantech'!A:C,2,0)</f>
        <v>6011430</v>
      </c>
      <c r="B2832" s="2" t="s">
        <v>5654</v>
      </c>
      <c r="C2832" s="1" t="s">
        <v>5655</v>
      </c>
    </row>
    <row r="2833" customFormat="false" ht="13.5" hidden="false" customHeight="false" outlineLevel="0" collapsed="false">
      <c r="A2833" s="1" t="n">
        <f aca="false">VLOOKUP(B2833,'Viamed to orantech'!A:C,2,0)</f>
        <v>6012727</v>
      </c>
      <c r="B2833" s="2" t="s">
        <v>5656</v>
      </c>
      <c r="C2833" s="1" t="s">
        <v>5657</v>
      </c>
    </row>
    <row r="2834" customFormat="false" ht="13.5" hidden="false" customHeight="false" outlineLevel="0" collapsed="false">
      <c r="A2834" s="1" t="n">
        <f aca="false">VLOOKUP(B2834,'Viamed to orantech'!A:C,2,0)</f>
        <v>6012299</v>
      </c>
      <c r="B2834" s="2" t="s">
        <v>5658</v>
      </c>
      <c r="C2834" s="1" t="s">
        <v>5659</v>
      </c>
    </row>
    <row r="2835" customFormat="false" ht="13.5" hidden="false" customHeight="false" outlineLevel="0" collapsed="false">
      <c r="A2835" s="1" t="n">
        <f aca="false">VLOOKUP(B2835,'Viamed to orantech'!A:C,2,0)</f>
        <v>6011649</v>
      </c>
      <c r="B2835" s="2" t="s">
        <v>5660</v>
      </c>
      <c r="C2835" s="1" t="s">
        <v>5661</v>
      </c>
    </row>
    <row r="2836" customFormat="false" ht="13.5" hidden="false" customHeight="false" outlineLevel="0" collapsed="false">
      <c r="A2836" s="1" t="n">
        <f aca="false">VLOOKUP(B2836,'Viamed to orantech'!A:C,2,0)</f>
        <v>6011867</v>
      </c>
      <c r="B2836" s="2" t="s">
        <v>5662</v>
      </c>
      <c r="C2836" s="1" t="s">
        <v>5663</v>
      </c>
    </row>
    <row r="2837" customFormat="false" ht="13.5" hidden="false" customHeight="false" outlineLevel="0" collapsed="false">
      <c r="A2837" s="1" t="n">
        <f aca="false">VLOOKUP(B2837,'Viamed to orantech'!A:C,2,0)</f>
        <v>6012514</v>
      </c>
      <c r="B2837" s="2" t="s">
        <v>5664</v>
      </c>
      <c r="C2837" s="1" t="s">
        <v>5665</v>
      </c>
    </row>
    <row r="2838" customFormat="false" ht="13.5" hidden="false" customHeight="false" outlineLevel="0" collapsed="false">
      <c r="A2838" s="1" t="n">
        <f aca="false">VLOOKUP(B2838,'Viamed to orantech'!A:C,2,0)</f>
        <v>6012515</v>
      </c>
      <c r="B2838" s="2" t="s">
        <v>5666</v>
      </c>
      <c r="C2838" s="1" t="s">
        <v>5667</v>
      </c>
    </row>
    <row r="2839" customFormat="false" ht="13.5" hidden="false" customHeight="false" outlineLevel="0" collapsed="false">
      <c r="A2839" s="1" t="n">
        <f aca="false">VLOOKUP(B2839,'Viamed to orantech'!A:C,2,0)</f>
        <v>6011198</v>
      </c>
      <c r="B2839" s="2" t="s">
        <v>5668</v>
      </c>
      <c r="C2839" s="1" t="s">
        <v>5669</v>
      </c>
    </row>
    <row r="2840" customFormat="false" ht="13.5" hidden="false" customHeight="false" outlineLevel="0" collapsed="false">
      <c r="A2840" s="1" t="n">
        <f aca="false">VLOOKUP(B2840,'Viamed to orantech'!A:C,2,0)</f>
        <v>6011432</v>
      </c>
      <c r="B2840" s="2" t="s">
        <v>5670</v>
      </c>
      <c r="C2840" s="1" t="s">
        <v>5671</v>
      </c>
    </row>
    <row r="2841" customFormat="false" ht="13.5" hidden="false" customHeight="false" outlineLevel="0" collapsed="false">
      <c r="A2841" s="1" t="n">
        <f aca="false">VLOOKUP(B2841,'Viamed to orantech'!A:C,2,0)</f>
        <v>6012729</v>
      </c>
      <c r="B2841" s="2" t="s">
        <v>5672</v>
      </c>
      <c r="C2841" s="1" t="s">
        <v>5673</v>
      </c>
    </row>
    <row r="2842" customFormat="false" ht="13.5" hidden="false" customHeight="false" outlineLevel="0" collapsed="false">
      <c r="A2842" s="1" t="n">
        <f aca="false">VLOOKUP(B2842,'Viamed to orantech'!A:C,2,0)</f>
        <v>6012301</v>
      </c>
      <c r="B2842" s="2" t="s">
        <v>5674</v>
      </c>
      <c r="C2842" s="1" t="s">
        <v>5675</v>
      </c>
    </row>
    <row r="2843" customFormat="false" ht="13.5" hidden="false" customHeight="false" outlineLevel="0" collapsed="false">
      <c r="A2843" s="1" t="n">
        <f aca="false">VLOOKUP(B2843,'Viamed to orantech'!A:C,2,0)</f>
        <v>6011651</v>
      </c>
      <c r="B2843" s="2" t="s">
        <v>5676</v>
      </c>
      <c r="C2843" s="1" t="s">
        <v>5677</v>
      </c>
    </row>
    <row r="2844" customFormat="false" ht="13.5" hidden="false" customHeight="false" outlineLevel="0" collapsed="false">
      <c r="A2844" s="1" t="n">
        <f aca="false">VLOOKUP(B2844,'Viamed to orantech'!A:C,2,0)</f>
        <v>6011869</v>
      </c>
      <c r="B2844" s="2" t="s">
        <v>5678</v>
      </c>
      <c r="C2844" s="1" t="s">
        <v>5679</v>
      </c>
    </row>
    <row r="2845" customFormat="false" ht="13.5" hidden="false" customHeight="false" outlineLevel="0" collapsed="false">
      <c r="A2845" s="1" t="n">
        <f aca="false">VLOOKUP(B2845,'Viamed to orantech'!A:C,2,0)</f>
        <v>6012516</v>
      </c>
      <c r="B2845" s="2" t="s">
        <v>5680</v>
      </c>
      <c r="C2845" s="1" t="s">
        <v>5681</v>
      </c>
    </row>
    <row r="2846" customFormat="false" ht="13.5" hidden="false" customHeight="false" outlineLevel="0" collapsed="false">
      <c r="A2846" s="1" t="n">
        <f aca="false">VLOOKUP(B2846,'Viamed to orantech'!A:C,2,0)</f>
        <v>6011199</v>
      </c>
      <c r="B2846" s="2" t="s">
        <v>5682</v>
      </c>
      <c r="C2846" s="1" t="s">
        <v>5683</v>
      </c>
    </row>
    <row r="2847" customFormat="false" ht="13.5" hidden="false" customHeight="false" outlineLevel="0" collapsed="false">
      <c r="A2847" s="1" t="n">
        <f aca="false">VLOOKUP(B2847,'Viamed to orantech'!A:C,2,0)</f>
        <v>6011433</v>
      </c>
      <c r="B2847" s="2" t="s">
        <v>5684</v>
      </c>
      <c r="C2847" s="1" t="s">
        <v>5685</v>
      </c>
    </row>
    <row r="2848" customFormat="false" ht="13.5" hidden="false" customHeight="false" outlineLevel="0" collapsed="false">
      <c r="A2848" s="1" t="n">
        <f aca="false">VLOOKUP(B2848,'Viamed to orantech'!A:C,2,0)</f>
        <v>6012730</v>
      </c>
      <c r="B2848" s="2" t="s">
        <v>5686</v>
      </c>
      <c r="C2848" s="1" t="s">
        <v>5687</v>
      </c>
    </row>
    <row r="2849" customFormat="false" ht="13.5" hidden="false" customHeight="false" outlineLevel="0" collapsed="false">
      <c r="A2849" s="1" t="n">
        <f aca="false">VLOOKUP(B2849,'Viamed to orantech'!A:C,2,0)</f>
        <v>6012302</v>
      </c>
      <c r="B2849" s="2" t="s">
        <v>5688</v>
      </c>
      <c r="C2849" s="1" t="s">
        <v>5689</v>
      </c>
    </row>
    <row r="2850" customFormat="false" ht="13.5" hidden="false" customHeight="false" outlineLevel="0" collapsed="false">
      <c r="A2850" s="1" t="n">
        <f aca="false">VLOOKUP(B2850,'Viamed to orantech'!A:C,2,0)</f>
        <v>6011652</v>
      </c>
      <c r="B2850" s="2" t="s">
        <v>5690</v>
      </c>
      <c r="C2850" s="1" t="s">
        <v>5691</v>
      </c>
    </row>
    <row r="2851" customFormat="false" ht="13.5" hidden="false" customHeight="false" outlineLevel="0" collapsed="false">
      <c r="A2851" s="1" t="n">
        <f aca="false">VLOOKUP(B2851,'Viamed to orantech'!A:C,2,0)</f>
        <v>6011870</v>
      </c>
      <c r="B2851" s="2" t="s">
        <v>5692</v>
      </c>
      <c r="C2851" s="1" t="s">
        <v>5693</v>
      </c>
    </row>
    <row r="2852" customFormat="false" ht="13.5" hidden="false" customHeight="false" outlineLevel="0" collapsed="false">
      <c r="A2852" s="1" t="n">
        <f aca="false">VLOOKUP(B2852,'Viamed to orantech'!A:C,2,0)</f>
        <v>6010603</v>
      </c>
      <c r="B2852" s="2" t="s">
        <v>5694</v>
      </c>
      <c r="C2852" s="1" t="s">
        <v>5695</v>
      </c>
    </row>
    <row r="2853" customFormat="false" ht="13.5" hidden="false" customHeight="false" outlineLevel="0" collapsed="false">
      <c r="A2853" s="1" t="n">
        <f aca="false">VLOOKUP(B2853,'Viamed to orantech'!A:C,2,0)</f>
        <v>6010606</v>
      </c>
      <c r="B2853" s="2" t="s">
        <v>5696</v>
      </c>
      <c r="C2853" s="1" t="s">
        <v>5697</v>
      </c>
    </row>
    <row r="2854" customFormat="false" ht="13.5" hidden="false" customHeight="false" outlineLevel="0" collapsed="false">
      <c r="A2854" s="1" t="n">
        <f aca="false">VLOOKUP(B2854,'Viamed to orantech'!A:C,2,0)</f>
        <v>6010617</v>
      </c>
      <c r="B2854" s="2" t="s">
        <v>5698</v>
      </c>
      <c r="C2854" s="1" t="s">
        <v>5699</v>
      </c>
    </row>
    <row r="2855" customFormat="false" ht="13.5" hidden="false" customHeight="false" outlineLevel="0" collapsed="false">
      <c r="A2855" s="1" t="n">
        <f aca="false">VLOOKUP(B2855,'Viamed to orantech'!A:C,2,0)</f>
        <v>6010619</v>
      </c>
      <c r="B2855" s="2" t="s">
        <v>5700</v>
      </c>
      <c r="C2855" s="1" t="s">
        <v>5701</v>
      </c>
    </row>
    <row r="2856" customFormat="false" ht="13.5" hidden="false" customHeight="false" outlineLevel="0" collapsed="false">
      <c r="A2856" s="1" t="n">
        <f aca="false">VLOOKUP(B2856,'Viamed to orantech'!A:C,2,0)</f>
        <v>6010622</v>
      </c>
      <c r="B2856" s="2" t="s">
        <v>5702</v>
      </c>
      <c r="C2856" s="1" t="s">
        <v>5703</v>
      </c>
    </row>
    <row r="2857" customFormat="false" ht="13.5" hidden="false" customHeight="false" outlineLevel="0" collapsed="false">
      <c r="A2857" s="1" t="n">
        <f aca="false">VLOOKUP(B2857,'Viamed to orantech'!A:C,2,0)</f>
        <v>6010621</v>
      </c>
      <c r="B2857" s="2" t="s">
        <v>5704</v>
      </c>
      <c r="C2857" s="1" t="s">
        <v>5705</v>
      </c>
    </row>
    <row r="2858" customFormat="false" ht="13.5" hidden="false" customHeight="false" outlineLevel="0" collapsed="false">
      <c r="A2858" s="1" t="n">
        <f aca="false">VLOOKUP(B2858,'Viamed to orantech'!A:C,2,0)</f>
        <v>6010623</v>
      </c>
      <c r="B2858" s="2" t="s">
        <v>5706</v>
      </c>
      <c r="C2858" s="1" t="s">
        <v>5707</v>
      </c>
    </row>
    <row r="2859" customFormat="false" ht="13.5" hidden="false" customHeight="false" outlineLevel="0" collapsed="false">
      <c r="A2859" s="1" t="n">
        <f aca="false">VLOOKUP(B2859,'Viamed to orantech'!A:C,2,0)</f>
        <v>6010624</v>
      </c>
      <c r="B2859" s="2" t="s">
        <v>5708</v>
      </c>
      <c r="C2859" s="1" t="s">
        <v>5709</v>
      </c>
    </row>
    <row r="2860" customFormat="false" ht="13.5" hidden="false" customHeight="false" outlineLevel="0" collapsed="false">
      <c r="A2860" s="1" t="n">
        <f aca="false">VLOOKUP(B2860,'Viamed to orantech'!A:C,2,0)</f>
        <v>6010631</v>
      </c>
      <c r="B2860" s="2" t="s">
        <v>5710</v>
      </c>
      <c r="C2860" s="1" t="s">
        <v>5711</v>
      </c>
    </row>
    <row r="2861" customFormat="false" ht="13.5" hidden="false" customHeight="false" outlineLevel="0" collapsed="false">
      <c r="A2861" s="1" t="n">
        <f aca="false">VLOOKUP(B2861,'Viamed to orantech'!A:C,2,0)</f>
        <v>6010630</v>
      </c>
      <c r="B2861" s="2" t="s">
        <v>5712</v>
      </c>
      <c r="C2861" s="1" t="s">
        <v>5713</v>
      </c>
    </row>
    <row r="2862" customFormat="false" ht="13.5" hidden="false" customHeight="false" outlineLevel="0" collapsed="false">
      <c r="A2862" s="1" t="n">
        <f aca="false">VLOOKUP(B2862,'Viamed to orantech'!A:C,2,0)</f>
        <v>6010632</v>
      </c>
      <c r="B2862" s="2" t="s">
        <v>5714</v>
      </c>
      <c r="C2862" s="1" t="s">
        <v>5715</v>
      </c>
    </row>
    <row r="2863" customFormat="false" ht="13.5" hidden="false" customHeight="false" outlineLevel="0" collapsed="false">
      <c r="A2863" s="1" t="n">
        <f aca="false">VLOOKUP(B2863,'Viamed to orantech'!A:C,2,0)</f>
        <v>6010633</v>
      </c>
      <c r="B2863" s="2" t="s">
        <v>5716</v>
      </c>
      <c r="C2863" s="1" t="s">
        <v>5717</v>
      </c>
    </row>
    <row r="2864" customFormat="false" ht="13.5" hidden="false" customHeight="false" outlineLevel="0" collapsed="false">
      <c r="A2864" s="1" t="n">
        <f aca="false">VLOOKUP(B2864,'Viamed to orantech'!A:C,2,0)</f>
        <v>6010636</v>
      </c>
      <c r="B2864" s="2" t="s">
        <v>5718</v>
      </c>
      <c r="C2864" s="1" t="s">
        <v>5719</v>
      </c>
    </row>
    <row r="2865" customFormat="false" ht="13.5" hidden="false" customHeight="false" outlineLevel="0" collapsed="false">
      <c r="A2865" s="1" t="n">
        <f aca="false">VLOOKUP(B2865,'Viamed to orantech'!A:C,2,0)</f>
        <v>6010635</v>
      </c>
      <c r="B2865" s="2" t="s">
        <v>5720</v>
      </c>
      <c r="C2865" s="1" t="s">
        <v>5721</v>
      </c>
    </row>
    <row r="2866" customFormat="false" ht="13.5" hidden="false" customHeight="false" outlineLevel="0" collapsed="false">
      <c r="A2866" s="1" t="n">
        <f aca="false">VLOOKUP(B2866,'Viamed to orantech'!A:C,2,0)</f>
        <v>6010637</v>
      </c>
      <c r="B2866" s="2" t="s">
        <v>5722</v>
      </c>
      <c r="C2866" s="1" t="s">
        <v>5723</v>
      </c>
    </row>
    <row r="2867" customFormat="false" ht="13.5" hidden="false" customHeight="false" outlineLevel="0" collapsed="false">
      <c r="A2867" s="1" t="n">
        <f aca="false">VLOOKUP(B2867,'Viamed to orantech'!A:C,2,0)</f>
        <v>6010640</v>
      </c>
      <c r="B2867" s="2" t="s">
        <v>5724</v>
      </c>
      <c r="C2867" s="1" t="s">
        <v>5725</v>
      </c>
    </row>
    <row r="2868" customFormat="false" ht="13.5" hidden="false" customHeight="false" outlineLevel="0" collapsed="false">
      <c r="A2868" s="1" t="n">
        <f aca="false">VLOOKUP(B2868,'Viamed to orantech'!A:C,2,0)</f>
        <v>6010639</v>
      </c>
      <c r="B2868" s="2" t="s">
        <v>5726</v>
      </c>
      <c r="C2868" s="1" t="s">
        <v>5727</v>
      </c>
    </row>
    <row r="2869" customFormat="false" ht="13.5" hidden="false" customHeight="false" outlineLevel="0" collapsed="false">
      <c r="A2869" s="1" t="n">
        <f aca="false">VLOOKUP(B2869,'Viamed to orantech'!A:C,2,0)</f>
        <v>6010641</v>
      </c>
      <c r="B2869" s="2" t="s">
        <v>5728</v>
      </c>
      <c r="C2869" s="1" t="s">
        <v>5729</v>
      </c>
    </row>
    <row r="2870" customFormat="false" ht="13.5" hidden="false" customHeight="false" outlineLevel="0" collapsed="false">
      <c r="A2870" s="1" t="n">
        <f aca="false">VLOOKUP(B2870,'Viamed to orantech'!A:C,2,0)</f>
        <v>6010647</v>
      </c>
      <c r="B2870" s="2" t="s">
        <v>5730</v>
      </c>
      <c r="C2870" s="1" t="s">
        <v>5731</v>
      </c>
    </row>
    <row r="2871" customFormat="false" ht="13.5" hidden="false" customHeight="false" outlineLevel="0" collapsed="false">
      <c r="A2871" s="1" t="n">
        <f aca="false">VLOOKUP(B2871,'Viamed to orantech'!A:C,2,0)</f>
        <v>6010648</v>
      </c>
      <c r="B2871" s="2" t="s">
        <v>5732</v>
      </c>
      <c r="C2871" s="1" t="s">
        <v>5733</v>
      </c>
    </row>
    <row r="2872" customFormat="false" ht="13.5" hidden="false" customHeight="false" outlineLevel="0" collapsed="false">
      <c r="A2872" s="1" t="n">
        <f aca="false">VLOOKUP(B2872,'Viamed to orantech'!A:C,2,0)</f>
        <v>6010658</v>
      </c>
      <c r="B2872" s="2" t="s">
        <v>5734</v>
      </c>
      <c r="C2872" s="1" t="s">
        <v>5735</v>
      </c>
    </row>
    <row r="2873" customFormat="false" ht="13.5" hidden="false" customHeight="false" outlineLevel="0" collapsed="false">
      <c r="A2873" s="1" t="n">
        <f aca="false">VLOOKUP(B2873,'Viamed to orantech'!A:C,2,0)</f>
        <v>6010659</v>
      </c>
      <c r="B2873" s="2" t="s">
        <v>5736</v>
      </c>
      <c r="C2873" s="1" t="s">
        <v>5737</v>
      </c>
    </row>
    <row r="2874" customFormat="false" ht="13.5" hidden="false" customHeight="false" outlineLevel="0" collapsed="false">
      <c r="A2874" s="1" t="n">
        <f aca="false">VLOOKUP(B2874,'Viamed to orantech'!A:C,2,0)</f>
        <v>6010660</v>
      </c>
      <c r="B2874" s="2" t="s">
        <v>5738</v>
      </c>
      <c r="C2874" s="1" t="s">
        <v>5739</v>
      </c>
    </row>
    <row r="2875" customFormat="false" ht="13.5" hidden="false" customHeight="false" outlineLevel="0" collapsed="false">
      <c r="A2875" s="1" t="n">
        <f aca="false">VLOOKUP(B2875,'Viamed to orantech'!A:C,2,0)</f>
        <v>6010661</v>
      </c>
      <c r="B2875" s="2" t="s">
        <v>5740</v>
      </c>
      <c r="C2875" s="1" t="s">
        <v>5741</v>
      </c>
    </row>
    <row r="2876" customFormat="false" ht="13.5" hidden="false" customHeight="false" outlineLevel="0" collapsed="false">
      <c r="A2876" s="1" t="n">
        <f aca="false">VLOOKUP(B2876,'Viamed to orantech'!A:C,2,0)</f>
        <v>6010662</v>
      </c>
      <c r="B2876" s="2" t="s">
        <v>5742</v>
      </c>
    </row>
    <row r="2877" customFormat="false" ht="13.5" hidden="false" customHeight="false" outlineLevel="0" collapsed="false">
      <c r="A2877" s="1" t="n">
        <f aca="false">VLOOKUP(B2877,'Viamed to orantech'!A:C,2,0)</f>
        <v>6010663</v>
      </c>
      <c r="B2877" s="2" t="s">
        <v>5743</v>
      </c>
      <c r="C2877" s="1" t="s">
        <v>5744</v>
      </c>
    </row>
    <row r="2878" customFormat="false" ht="13.5" hidden="false" customHeight="false" outlineLevel="0" collapsed="false">
      <c r="A2878" s="1" t="n">
        <f aca="false">VLOOKUP(B2878,'Viamed to orantech'!A:C,2,0)</f>
        <v>6010665</v>
      </c>
      <c r="B2878" s="2" t="s">
        <v>5745</v>
      </c>
      <c r="C2878" s="1" t="s">
        <v>5746</v>
      </c>
    </row>
    <row r="2879" customFormat="false" ht="13.5" hidden="false" customHeight="false" outlineLevel="0" collapsed="false">
      <c r="A2879" s="1" t="n">
        <f aca="false">VLOOKUP(B2879,'Viamed to orantech'!A:C,2,0)</f>
        <v>6010666</v>
      </c>
      <c r="B2879" s="2" t="s">
        <v>5747</v>
      </c>
      <c r="C2879" s="1" t="s">
        <v>5748</v>
      </c>
    </row>
    <row r="2880" customFormat="false" ht="13.5" hidden="false" customHeight="false" outlineLevel="0" collapsed="false">
      <c r="A2880" s="1" t="n">
        <f aca="false">VLOOKUP(B2880,'Viamed to orantech'!A:C,2,0)</f>
        <v>6010667</v>
      </c>
      <c r="B2880" s="2" t="s">
        <v>5749</v>
      </c>
      <c r="C2880" s="1" t="s">
        <v>5750</v>
      </c>
    </row>
    <row r="2881" customFormat="false" ht="13.5" hidden="false" customHeight="false" outlineLevel="0" collapsed="false">
      <c r="A2881" s="1" t="n">
        <f aca="false">VLOOKUP(B2881,'Viamed to orantech'!A:C,2,0)</f>
        <v>6010668</v>
      </c>
      <c r="B2881" s="2" t="s">
        <v>5751</v>
      </c>
      <c r="C2881" s="1" t="s">
        <v>5752</v>
      </c>
    </row>
    <row r="2882" customFormat="false" ht="13.5" hidden="false" customHeight="false" outlineLevel="0" collapsed="false">
      <c r="A2882" s="1" t="n">
        <f aca="false">VLOOKUP(B2882,'Viamed to orantech'!A:C,2,0)</f>
        <v>6010669</v>
      </c>
      <c r="B2882" s="2" t="s">
        <v>5753</v>
      </c>
      <c r="C2882" s="1" t="s">
        <v>5754</v>
      </c>
    </row>
    <row r="2883" customFormat="false" ht="13.5" hidden="false" customHeight="false" outlineLevel="0" collapsed="false">
      <c r="A2883" s="1" t="n">
        <f aca="false">VLOOKUP(B2883,'Viamed to orantech'!A:C,2,0)</f>
        <v>6010671</v>
      </c>
      <c r="B2883" s="2" t="s">
        <v>5755</v>
      </c>
      <c r="C2883" s="1" t="s">
        <v>5756</v>
      </c>
    </row>
    <row r="2884" customFormat="false" ht="13.5" hidden="false" customHeight="false" outlineLevel="0" collapsed="false">
      <c r="A2884" s="1" t="n">
        <f aca="false">VLOOKUP(B2884,'Viamed to orantech'!A:C,2,0)</f>
        <v>6010673</v>
      </c>
      <c r="B2884" s="2" t="s">
        <v>5757</v>
      </c>
      <c r="C2884" s="1" t="s">
        <v>5758</v>
      </c>
    </row>
    <row r="2885" customFormat="false" ht="13.5" hidden="false" customHeight="false" outlineLevel="0" collapsed="false">
      <c r="A2885" s="1" t="n">
        <f aca="false">VLOOKUP(B2885,'Viamed to orantech'!A:C,2,0)</f>
        <v>6010675</v>
      </c>
      <c r="B2885" s="2" t="s">
        <v>5759</v>
      </c>
      <c r="C2885" s="1" t="s">
        <v>5760</v>
      </c>
    </row>
    <row r="2886" customFormat="false" ht="13.5" hidden="false" customHeight="false" outlineLevel="0" collapsed="false">
      <c r="A2886" s="1" t="n">
        <f aca="false">VLOOKUP(B2886,'Viamed to orantech'!A:C,2,0)</f>
        <v>6010677</v>
      </c>
      <c r="B2886" s="2" t="s">
        <v>5761</v>
      </c>
      <c r="C2886" s="1" t="s">
        <v>5762</v>
      </c>
    </row>
    <row r="2887" customFormat="false" ht="13.5" hidden="false" customHeight="false" outlineLevel="0" collapsed="false">
      <c r="A2887" s="1" t="n">
        <f aca="false">VLOOKUP(B2887,'Viamed to orantech'!A:C,2,0)</f>
        <v>6010678</v>
      </c>
      <c r="B2887" s="2" t="s">
        <v>5763</v>
      </c>
      <c r="C2887" s="1" t="s">
        <v>5764</v>
      </c>
    </row>
    <row r="2888" customFormat="false" ht="13.5" hidden="false" customHeight="false" outlineLevel="0" collapsed="false">
      <c r="A2888" s="1" t="n">
        <f aca="false">VLOOKUP(B2888,'Viamed to orantech'!A:C,2,0)</f>
        <v>6010680</v>
      </c>
      <c r="B2888" s="2" t="s">
        <v>5765</v>
      </c>
      <c r="C2888" s="1" t="s">
        <v>5766</v>
      </c>
    </row>
    <row r="2889" customFormat="false" ht="13.5" hidden="false" customHeight="false" outlineLevel="0" collapsed="false">
      <c r="A2889" s="1" t="n">
        <f aca="false">VLOOKUP(B2889,'Viamed to orantech'!A:C,2,0)</f>
        <v>6010682</v>
      </c>
      <c r="B2889" s="2" t="s">
        <v>5767</v>
      </c>
    </row>
    <row r="2890" customFormat="false" ht="13.5" hidden="false" customHeight="false" outlineLevel="0" collapsed="false">
      <c r="A2890" s="1" t="n">
        <f aca="false">VLOOKUP(B2890,'Viamed to orantech'!A:C,2,0)</f>
        <v>6010683</v>
      </c>
      <c r="B2890" s="2" t="s">
        <v>5768</v>
      </c>
      <c r="C2890" s="1" t="s">
        <v>5769</v>
      </c>
    </row>
    <row r="2891" customFormat="false" ht="13.5" hidden="false" customHeight="false" outlineLevel="0" collapsed="false">
      <c r="A2891" s="1" t="n">
        <f aca="false">VLOOKUP(B2891,'Viamed to orantech'!A:C,2,0)</f>
        <v>6010684</v>
      </c>
      <c r="B2891" s="2" t="s">
        <v>5770</v>
      </c>
      <c r="C2891" s="1" t="s">
        <v>5771</v>
      </c>
    </row>
    <row r="2892" customFormat="false" ht="13.5" hidden="false" customHeight="false" outlineLevel="0" collapsed="false">
      <c r="A2892" s="1" t="n">
        <f aca="false">VLOOKUP(B2892,'Viamed to orantech'!A:C,2,0)</f>
        <v>6010685</v>
      </c>
      <c r="B2892" s="2" t="s">
        <v>5772</v>
      </c>
      <c r="C2892" s="1" t="s">
        <v>5773</v>
      </c>
    </row>
    <row r="2893" customFormat="false" ht="13.5" hidden="false" customHeight="false" outlineLevel="0" collapsed="false">
      <c r="A2893" s="1" t="n">
        <f aca="false">VLOOKUP(B2893,'Viamed to orantech'!A:C,2,0)</f>
        <v>6010692</v>
      </c>
      <c r="B2893" s="2" t="s">
        <v>5774</v>
      </c>
      <c r="C2893" s="1" t="s">
        <v>5775</v>
      </c>
    </row>
    <row r="2894" customFormat="false" ht="13.5" hidden="false" customHeight="false" outlineLevel="0" collapsed="false">
      <c r="A2894" s="1" t="n">
        <f aca="false">VLOOKUP(B2894,'Viamed to orantech'!A:C,2,0)</f>
        <v>6010691</v>
      </c>
      <c r="B2894" s="2" t="s">
        <v>5776</v>
      </c>
      <c r="C2894" s="1" t="s">
        <v>5777</v>
      </c>
    </row>
    <row r="2895" customFormat="false" ht="13.5" hidden="false" customHeight="false" outlineLevel="0" collapsed="false">
      <c r="A2895" s="1" t="n">
        <f aca="false">VLOOKUP(B2895,'Viamed to orantech'!A:C,2,0)</f>
        <v>6010693</v>
      </c>
      <c r="B2895" s="2" t="s">
        <v>5778</v>
      </c>
      <c r="C2895" s="1" t="s">
        <v>5779</v>
      </c>
    </row>
    <row r="2896" customFormat="false" ht="13.5" hidden="false" customHeight="false" outlineLevel="0" collapsed="false">
      <c r="A2896" s="1" t="n">
        <f aca="false">VLOOKUP(B2896,'Viamed to orantech'!A:C,2,0)</f>
        <v>6010694</v>
      </c>
      <c r="B2896" s="2" t="s">
        <v>5780</v>
      </c>
      <c r="C2896" s="1" t="s">
        <v>5781</v>
      </c>
    </row>
    <row r="2897" customFormat="false" ht="13.5" hidden="false" customHeight="false" outlineLevel="0" collapsed="false">
      <c r="A2897" s="1" t="n">
        <f aca="false">VLOOKUP(B2897,'Viamed to orantech'!A:C,2,0)</f>
        <v>6010695</v>
      </c>
      <c r="B2897" s="2" t="s">
        <v>5782</v>
      </c>
      <c r="C2897" s="1" t="s">
        <v>5783</v>
      </c>
    </row>
    <row r="2898" customFormat="false" ht="13.5" hidden="false" customHeight="false" outlineLevel="0" collapsed="false">
      <c r="A2898" s="1" t="n">
        <f aca="false">VLOOKUP(B2898,'Viamed to orantech'!A:C,2,0)</f>
        <v>6010697</v>
      </c>
      <c r="B2898" s="2" t="s">
        <v>5784</v>
      </c>
      <c r="C2898" s="1" t="s">
        <v>5785</v>
      </c>
    </row>
    <row r="2899" customFormat="false" ht="13.5" hidden="false" customHeight="false" outlineLevel="0" collapsed="false">
      <c r="A2899" s="1" t="n">
        <f aca="false">VLOOKUP(B2899,'Viamed to orantech'!A:C,2,0)</f>
        <v>6010698</v>
      </c>
      <c r="B2899" s="2" t="s">
        <v>5786</v>
      </c>
      <c r="C2899" s="1" t="s">
        <v>5787</v>
      </c>
    </row>
    <row r="2900" customFormat="false" ht="13.5" hidden="false" customHeight="false" outlineLevel="0" collapsed="false">
      <c r="A2900" s="1" t="n">
        <f aca="false">VLOOKUP(B2900,'Viamed to orantech'!A:C,2,0)</f>
        <v>6010699</v>
      </c>
      <c r="B2900" s="2" t="s">
        <v>5788</v>
      </c>
      <c r="C2900" s="1" t="s">
        <v>5789</v>
      </c>
    </row>
    <row r="2901" customFormat="false" ht="13.5" hidden="false" customHeight="false" outlineLevel="0" collapsed="false">
      <c r="A2901" s="1" t="n">
        <f aca="false">VLOOKUP(B2901,'Viamed to orantech'!A:C,2,0)</f>
        <v>6010700</v>
      </c>
      <c r="B2901" s="2" t="s">
        <v>5790</v>
      </c>
      <c r="C2901" s="1" t="s">
        <v>5791</v>
      </c>
    </row>
    <row r="2902" customFormat="false" ht="13.5" hidden="false" customHeight="false" outlineLevel="0" collapsed="false">
      <c r="A2902" s="1" t="n">
        <f aca="false">VLOOKUP(B2902,'Viamed to orantech'!A:C,2,0)</f>
        <v>6010701</v>
      </c>
      <c r="B2902" s="2" t="s">
        <v>5792</v>
      </c>
      <c r="C2902" s="1" t="s">
        <v>5793</v>
      </c>
    </row>
    <row r="2903" customFormat="false" ht="13.5" hidden="false" customHeight="false" outlineLevel="0" collapsed="false">
      <c r="A2903" s="1" t="n">
        <f aca="false">VLOOKUP(B2903,'Viamed to orantech'!A:C,2,0)</f>
        <v>6010702</v>
      </c>
      <c r="B2903" s="2" t="s">
        <v>5794</v>
      </c>
      <c r="C2903" s="1" t="s">
        <v>5795</v>
      </c>
    </row>
    <row r="2904" customFormat="false" ht="13.5" hidden="false" customHeight="false" outlineLevel="0" collapsed="false">
      <c r="A2904" s="1" t="n">
        <f aca="false">VLOOKUP(B2904,'Viamed to orantech'!A:C,2,0)</f>
        <v>6010703</v>
      </c>
      <c r="B2904" s="2" t="s">
        <v>5796</v>
      </c>
      <c r="C2904" s="1" t="s">
        <v>5797</v>
      </c>
    </row>
    <row r="2905" customFormat="false" ht="13.5" hidden="false" customHeight="false" outlineLevel="0" collapsed="false">
      <c r="A2905" s="1" t="n">
        <f aca="false">VLOOKUP(B2905,'Viamed to orantech'!A:C,2,0)</f>
        <v>6010704</v>
      </c>
      <c r="B2905" s="2" t="s">
        <v>5798</v>
      </c>
      <c r="C2905" s="1" t="s">
        <v>5799</v>
      </c>
    </row>
    <row r="2906" customFormat="false" ht="13.5" hidden="false" customHeight="false" outlineLevel="0" collapsed="false">
      <c r="A2906" s="1" t="n">
        <f aca="false">VLOOKUP(B2906,'Viamed to orantech'!A:C,2,0)</f>
        <v>6010707</v>
      </c>
      <c r="B2906" s="2" t="s">
        <v>5800</v>
      </c>
      <c r="C2906" s="1" t="s">
        <v>5801</v>
      </c>
      <c r="D2906" s="1" t="s">
        <v>5802</v>
      </c>
    </row>
    <row r="2907" customFormat="false" ht="13.5" hidden="false" customHeight="false" outlineLevel="0" collapsed="false">
      <c r="A2907" s="1" t="n">
        <f aca="false">VLOOKUP(B2907,'Viamed to orantech'!A:C,2,0)</f>
        <v>6010708</v>
      </c>
      <c r="B2907" s="2" t="s">
        <v>5803</v>
      </c>
    </row>
    <row r="2908" customFormat="false" ht="13.5" hidden="false" customHeight="false" outlineLevel="0" collapsed="false">
      <c r="A2908" s="1" t="n">
        <f aca="false">VLOOKUP(B2908,'Viamed to orantech'!A:C,2,0)</f>
        <v>6010709</v>
      </c>
      <c r="B2908" s="2" t="s">
        <v>5804</v>
      </c>
      <c r="C2908" s="1" t="s">
        <v>5805</v>
      </c>
    </row>
    <row r="2909" customFormat="false" ht="13.5" hidden="false" customHeight="false" outlineLevel="0" collapsed="false">
      <c r="A2909" s="1" t="n">
        <f aca="false">VLOOKUP(B2909,'Viamed to orantech'!A:C,2,0)</f>
        <v>6010714</v>
      </c>
      <c r="B2909" s="2" t="s">
        <v>5806</v>
      </c>
      <c r="C2909" s="1" t="s">
        <v>5807</v>
      </c>
    </row>
    <row r="2910" customFormat="false" ht="13.5" hidden="false" customHeight="false" outlineLevel="0" collapsed="false">
      <c r="A2910" s="1" t="n">
        <f aca="false">VLOOKUP(B2910,'Viamed to orantech'!A:C,2,0)</f>
        <v>6010713</v>
      </c>
      <c r="B2910" s="2" t="s">
        <v>5808</v>
      </c>
      <c r="C2910" s="1" t="s">
        <v>5809</v>
      </c>
    </row>
    <row r="2911" customFormat="false" ht="13.5" hidden="false" customHeight="false" outlineLevel="0" collapsed="false">
      <c r="A2911" s="1" t="n">
        <f aca="false">VLOOKUP(B2911,'Viamed to orantech'!A:C,2,0)</f>
        <v>6010715</v>
      </c>
      <c r="B2911" s="2" t="s">
        <v>5810</v>
      </c>
      <c r="C2911" s="1" t="s">
        <v>5811</v>
      </c>
    </row>
    <row r="2912" customFormat="false" ht="13.5" hidden="false" customHeight="false" outlineLevel="0" collapsed="false">
      <c r="A2912" s="1" t="n">
        <f aca="false">VLOOKUP(B2912,'Viamed to orantech'!A:C,2,0)</f>
        <v>6010710</v>
      </c>
      <c r="B2912" s="2" t="s">
        <v>5812</v>
      </c>
      <c r="C2912" s="1" t="s">
        <v>5813</v>
      </c>
    </row>
    <row r="2913" customFormat="false" ht="13.5" hidden="false" customHeight="false" outlineLevel="0" collapsed="false">
      <c r="A2913" s="1" t="n">
        <f aca="false">VLOOKUP(B2913,'Viamed to orantech'!A:C,2,0)</f>
        <v>6010716</v>
      </c>
      <c r="B2913" s="2" t="s">
        <v>5814</v>
      </c>
      <c r="C2913" s="1" t="s">
        <v>5815</v>
      </c>
    </row>
    <row r="2914" customFormat="false" ht="13.5" hidden="false" customHeight="false" outlineLevel="0" collapsed="false">
      <c r="A2914" s="1" t="n">
        <f aca="false">VLOOKUP(B2914,'Viamed to orantech'!A:C,2,0)</f>
        <v>6010718</v>
      </c>
      <c r="B2914" s="2" t="s">
        <v>5816</v>
      </c>
      <c r="C2914" s="1" t="s">
        <v>5817</v>
      </c>
    </row>
    <row r="2915" customFormat="false" ht="13.5" hidden="false" customHeight="false" outlineLevel="0" collapsed="false">
      <c r="A2915" s="1" t="n">
        <f aca="false">VLOOKUP(B2915,'Viamed to orantech'!A:C,2,0)</f>
        <v>6010720</v>
      </c>
      <c r="B2915" s="2" t="s">
        <v>5818</v>
      </c>
    </row>
    <row r="2916" customFormat="false" ht="13.5" hidden="false" customHeight="false" outlineLevel="0" collapsed="false">
      <c r="A2916" s="1" t="n">
        <f aca="false">VLOOKUP(B2916,'Viamed to orantech'!A:C,2,0)</f>
        <v>6010722</v>
      </c>
      <c r="B2916" s="2" t="s">
        <v>5819</v>
      </c>
      <c r="C2916" s="1" t="s">
        <v>5820</v>
      </c>
    </row>
    <row r="2917" customFormat="false" ht="13.5" hidden="false" customHeight="false" outlineLevel="0" collapsed="false">
      <c r="A2917" s="1" t="n">
        <f aca="false">VLOOKUP(B2917,'Viamed to orantech'!A:C,2,0)</f>
        <v>6010724</v>
      </c>
      <c r="B2917" s="2" t="s">
        <v>5821</v>
      </c>
      <c r="C2917" s="1" t="s">
        <v>5822</v>
      </c>
    </row>
    <row r="2918" customFormat="false" ht="13.5" hidden="false" customHeight="false" outlineLevel="0" collapsed="false">
      <c r="A2918" s="1" t="n">
        <f aca="false">VLOOKUP(B2918,'Viamed to orantech'!A:C,2,0)</f>
        <v>6010726</v>
      </c>
      <c r="B2918" s="2" t="s">
        <v>5823</v>
      </c>
      <c r="C2918" s="1" t="s">
        <v>5824</v>
      </c>
    </row>
    <row r="2919" customFormat="false" ht="13.5" hidden="false" customHeight="false" outlineLevel="0" collapsed="false">
      <c r="A2919" s="1" t="n">
        <f aca="false">VLOOKUP(B2919,'Viamed to orantech'!A:C,2,0)</f>
        <v>6010727</v>
      </c>
      <c r="B2919" s="2" t="s">
        <v>5825</v>
      </c>
      <c r="C2919" s="1" t="s">
        <v>5826</v>
      </c>
    </row>
    <row r="2920" customFormat="false" ht="13.5" hidden="false" customHeight="false" outlineLevel="0" collapsed="false">
      <c r="A2920" s="1" t="n">
        <f aca="false">VLOOKUP(B2920,'Viamed to orantech'!A:C,2,0)</f>
        <v>6010730</v>
      </c>
      <c r="B2920" s="2" t="s">
        <v>5827</v>
      </c>
      <c r="C2920" s="1" t="s">
        <v>5828</v>
      </c>
    </row>
    <row r="2921" customFormat="false" ht="13.5" hidden="false" customHeight="false" outlineLevel="0" collapsed="false">
      <c r="A2921" s="1" t="n">
        <f aca="false">VLOOKUP(B2921,'Viamed to orantech'!A:C,2,0)</f>
        <v>6010740</v>
      </c>
      <c r="B2921" s="2" t="s">
        <v>5829</v>
      </c>
      <c r="C2921" s="1" t="s">
        <v>5830</v>
      </c>
    </row>
    <row r="2922" customFormat="false" ht="13.5" hidden="false" customHeight="false" outlineLevel="0" collapsed="false">
      <c r="A2922" s="1" t="n">
        <f aca="false">VLOOKUP(B2922,'Viamed to orantech'!A:C,2,0)</f>
        <v>6010741</v>
      </c>
      <c r="B2922" s="2" t="s">
        <v>5831</v>
      </c>
      <c r="C2922" s="1" t="s">
        <v>5832</v>
      </c>
    </row>
    <row r="2923" customFormat="false" ht="13.5" hidden="false" customHeight="false" outlineLevel="0" collapsed="false">
      <c r="A2923" s="1" t="n">
        <f aca="false">VLOOKUP(B2923,'Viamed to orantech'!A:C,2,0)</f>
        <v>6010742</v>
      </c>
      <c r="B2923" s="2" t="s">
        <v>5833</v>
      </c>
      <c r="C2923" s="1" t="s">
        <v>5834</v>
      </c>
    </row>
    <row r="2924" customFormat="false" ht="13.5" hidden="false" customHeight="false" outlineLevel="0" collapsed="false">
      <c r="A2924" s="1" t="n">
        <f aca="false">VLOOKUP(B2924,'Viamed to orantech'!A:C,2,0)</f>
        <v>6010743</v>
      </c>
      <c r="B2924" s="2" t="s">
        <v>5835</v>
      </c>
      <c r="C2924" s="1" t="s">
        <v>5836</v>
      </c>
    </row>
    <row r="2925" customFormat="false" ht="13.5" hidden="false" customHeight="false" outlineLevel="0" collapsed="false">
      <c r="A2925" s="1" t="n">
        <f aca="false">VLOOKUP(B2925,'Viamed to orantech'!A:C,2,0)</f>
        <v>6010745</v>
      </c>
      <c r="B2925" s="2" t="s">
        <v>5837</v>
      </c>
      <c r="C2925" s="1" t="s">
        <v>5838</v>
      </c>
    </row>
    <row r="2926" customFormat="false" ht="13.5" hidden="false" customHeight="false" outlineLevel="0" collapsed="false">
      <c r="A2926" s="1" t="n">
        <f aca="false">VLOOKUP(B2926,'Viamed to orantech'!A:C,2,0)</f>
        <v>6010747</v>
      </c>
      <c r="B2926" s="2" t="s">
        <v>5839</v>
      </c>
      <c r="C2926" s="1" t="s">
        <v>5840</v>
      </c>
    </row>
    <row r="2927" customFormat="false" ht="13.5" hidden="false" customHeight="false" outlineLevel="0" collapsed="false">
      <c r="A2927" s="1" t="n">
        <f aca="false">VLOOKUP(B2927,'Viamed to orantech'!A:C,2,0)</f>
        <v>6010750</v>
      </c>
      <c r="B2927" s="2" t="s">
        <v>5841</v>
      </c>
      <c r="C2927" s="1" t="s">
        <v>5842</v>
      </c>
    </row>
    <row r="2928" customFormat="false" ht="13.5" hidden="false" customHeight="false" outlineLevel="0" collapsed="false">
      <c r="A2928" s="1" t="n">
        <f aca="false">VLOOKUP(B2928,'Viamed to orantech'!A:C,2,0)</f>
        <v>6010755</v>
      </c>
      <c r="B2928" s="2" t="s">
        <v>5843</v>
      </c>
      <c r="C2928" s="1" t="s">
        <v>5844</v>
      </c>
    </row>
    <row r="2929" customFormat="false" ht="13.5" hidden="false" customHeight="false" outlineLevel="0" collapsed="false">
      <c r="A2929" s="1" t="n">
        <f aca="false">VLOOKUP(B2929,'Viamed to orantech'!A:C,2,0)</f>
        <v>6010754</v>
      </c>
      <c r="B2929" s="2" t="s">
        <v>5845</v>
      </c>
      <c r="C2929" s="1" t="s">
        <v>5846</v>
      </c>
    </row>
    <row r="2930" customFormat="false" ht="13.5" hidden="false" customHeight="false" outlineLevel="0" collapsed="false">
      <c r="A2930" s="1" t="n">
        <f aca="false">VLOOKUP(B2930,'Viamed to orantech'!A:C,2,0)</f>
        <v>6010756</v>
      </c>
      <c r="B2930" s="2" t="s">
        <v>5847</v>
      </c>
      <c r="C2930" s="1" t="s">
        <v>5848</v>
      </c>
    </row>
    <row r="2931" customFormat="false" ht="13.5" hidden="false" customHeight="false" outlineLevel="0" collapsed="false">
      <c r="A2931" s="1" t="n">
        <f aca="false">VLOOKUP(B2931,'Viamed to orantech'!A:C,2,0)</f>
        <v>6010751</v>
      </c>
      <c r="B2931" s="2" t="s">
        <v>5849</v>
      </c>
      <c r="C2931" s="1" t="s">
        <v>5850</v>
      </c>
    </row>
    <row r="2932" customFormat="false" ht="13.5" hidden="false" customHeight="false" outlineLevel="0" collapsed="false">
      <c r="A2932" s="1" t="n">
        <f aca="false">VLOOKUP(B2932,'Viamed to orantech'!A:C,2,0)</f>
        <v>6010757</v>
      </c>
      <c r="B2932" s="2" t="s">
        <v>5851</v>
      </c>
      <c r="C2932" s="1" t="s">
        <v>5852</v>
      </c>
    </row>
    <row r="2933" customFormat="false" ht="13.5" hidden="false" customHeight="false" outlineLevel="0" collapsed="false">
      <c r="A2933" s="1" t="n">
        <f aca="false">VLOOKUP(B2933,'Viamed to orantech'!A:C,2,0)</f>
        <v>6010759</v>
      </c>
      <c r="B2933" s="2" t="s">
        <v>5853</v>
      </c>
      <c r="C2933" s="1" t="s">
        <v>5854</v>
      </c>
    </row>
    <row r="2934" customFormat="false" ht="13.5" hidden="false" customHeight="false" outlineLevel="0" collapsed="false">
      <c r="A2934" s="1" t="n">
        <f aca="false">VLOOKUP(B2934,'Viamed to orantech'!A:C,2,0)</f>
        <v>6010758</v>
      </c>
      <c r="B2934" s="2" t="s">
        <v>5855</v>
      </c>
      <c r="C2934" s="1" t="s">
        <v>5856</v>
      </c>
    </row>
    <row r="2935" customFormat="false" ht="13.5" hidden="false" customHeight="false" outlineLevel="0" collapsed="false">
      <c r="A2935" s="1" t="n">
        <f aca="false">VLOOKUP(B2935,'Viamed to orantech'!A:C,2,0)</f>
        <v>6010760</v>
      </c>
      <c r="B2935" s="2" t="s">
        <v>5857</v>
      </c>
      <c r="C2935" s="1" t="s">
        <v>5858</v>
      </c>
    </row>
    <row r="2936" customFormat="false" ht="13.5" hidden="false" customHeight="false" outlineLevel="0" collapsed="false">
      <c r="A2936" s="1" t="n">
        <f aca="false">VLOOKUP(B2936,'Viamed to orantech'!A:C,2,0)</f>
        <v>6010764</v>
      </c>
      <c r="B2936" s="2" t="s">
        <v>5859</v>
      </c>
      <c r="C2936" s="1" t="s">
        <v>5860</v>
      </c>
    </row>
    <row r="2937" customFormat="false" ht="13.5" hidden="false" customHeight="false" outlineLevel="0" collapsed="false">
      <c r="A2937" s="1" t="n">
        <f aca="false">VLOOKUP(B2937,'Viamed to orantech'!A:C,2,0)</f>
        <v>6010763</v>
      </c>
      <c r="B2937" s="2" t="s">
        <v>5861</v>
      </c>
      <c r="C2937" s="1" t="s">
        <v>5862</v>
      </c>
    </row>
    <row r="2938" customFormat="false" ht="13.5" hidden="false" customHeight="false" outlineLevel="0" collapsed="false">
      <c r="A2938" s="1" t="n">
        <f aca="false">VLOOKUP(B2938,'Viamed to orantech'!A:C,2,0)</f>
        <v>6010765</v>
      </c>
      <c r="B2938" s="2" t="s">
        <v>5863</v>
      </c>
      <c r="C2938" s="1" t="s">
        <v>5864</v>
      </c>
    </row>
    <row r="2939" customFormat="false" ht="13.5" hidden="false" customHeight="false" outlineLevel="0" collapsed="false">
      <c r="A2939" s="1" t="n">
        <f aca="false">VLOOKUP(B2939,'Viamed to orantech'!A:C,2,0)</f>
        <v>6010766</v>
      </c>
      <c r="B2939" s="2" t="s">
        <v>5865</v>
      </c>
    </row>
    <row r="2940" customFormat="false" ht="13.5" hidden="false" customHeight="false" outlineLevel="0" collapsed="false">
      <c r="A2940" s="1" t="n">
        <f aca="false">VLOOKUP(B2940,'Viamed to orantech'!A:C,2,0)</f>
        <v>6010767</v>
      </c>
      <c r="B2940" s="2" t="s">
        <v>5866</v>
      </c>
      <c r="C2940" s="1" t="s">
        <v>5867</v>
      </c>
    </row>
    <row r="2941" customFormat="false" ht="13.5" hidden="false" customHeight="false" outlineLevel="0" collapsed="false">
      <c r="A2941" s="1" t="n">
        <f aca="false">VLOOKUP(B2941,'Viamed to orantech'!A:C,2,0)</f>
        <v>6010768</v>
      </c>
      <c r="B2941" s="2" t="s">
        <v>5868</v>
      </c>
      <c r="C2941" s="1" t="s">
        <v>5869</v>
      </c>
    </row>
    <row r="2942" customFormat="false" ht="13.5" hidden="false" customHeight="false" outlineLevel="0" collapsed="false">
      <c r="A2942" s="1" t="n">
        <f aca="false">VLOOKUP(B2942,'Viamed to orantech'!A:C,2,0)</f>
        <v>6010773</v>
      </c>
      <c r="B2942" s="2" t="s">
        <v>5870</v>
      </c>
      <c r="C2942" s="1" t="s">
        <v>5871</v>
      </c>
    </row>
    <row r="2943" customFormat="false" ht="13.5" hidden="false" customHeight="false" outlineLevel="0" collapsed="false">
      <c r="A2943" s="1" t="n">
        <f aca="false">VLOOKUP(B2943,'Viamed to orantech'!A:C,2,0)</f>
        <v>6010774</v>
      </c>
      <c r="B2943" s="2" t="s">
        <v>5872</v>
      </c>
      <c r="C2943" s="1" t="s">
        <v>5873</v>
      </c>
    </row>
    <row r="2944" customFormat="false" ht="13.5" hidden="false" customHeight="false" outlineLevel="0" collapsed="false">
      <c r="A2944" s="1" t="n">
        <f aca="false">VLOOKUP(B2944,'Viamed to orantech'!A:C,2,0)</f>
        <v>6010775</v>
      </c>
      <c r="B2944" s="2" t="s">
        <v>5874</v>
      </c>
      <c r="C2944" s="1" t="s">
        <v>5875</v>
      </c>
    </row>
    <row r="2945" customFormat="false" ht="13.5" hidden="false" customHeight="false" outlineLevel="0" collapsed="false">
      <c r="A2945" s="1" t="n">
        <f aca="false">VLOOKUP(B2945,'Viamed to orantech'!A:C,2,0)</f>
        <v>6010777</v>
      </c>
      <c r="B2945" s="2" t="s">
        <v>5876</v>
      </c>
      <c r="C2945" s="1" t="s">
        <v>5877</v>
      </c>
    </row>
    <row r="2946" customFormat="false" ht="13.5" hidden="false" customHeight="false" outlineLevel="0" collapsed="false">
      <c r="A2946" s="1" t="n">
        <f aca="false">VLOOKUP(B2946,'Viamed to orantech'!A:C,2,0)</f>
        <v>6010778</v>
      </c>
      <c r="B2946" s="2" t="s">
        <v>5878</v>
      </c>
      <c r="C2946" s="1" t="s">
        <v>5879</v>
      </c>
    </row>
    <row r="2947" customFormat="false" ht="13.5" hidden="false" customHeight="false" outlineLevel="0" collapsed="false">
      <c r="A2947" s="1" t="n">
        <f aca="false">VLOOKUP(B2947,'Viamed to orantech'!A:C,2,0)</f>
        <v>6010779</v>
      </c>
      <c r="B2947" s="2" t="s">
        <v>5880</v>
      </c>
      <c r="C2947" s="1" t="s">
        <v>5881</v>
      </c>
    </row>
    <row r="2948" customFormat="false" ht="13.5" hidden="false" customHeight="false" outlineLevel="0" collapsed="false">
      <c r="A2948" s="1" t="n">
        <f aca="false">VLOOKUP(B2948,'Viamed to orantech'!A:C,2,0)</f>
        <v>6010780</v>
      </c>
      <c r="B2948" s="2" t="s">
        <v>5882</v>
      </c>
      <c r="C2948" s="1" t="s">
        <v>5883</v>
      </c>
    </row>
    <row r="2949" customFormat="false" ht="13.5" hidden="false" customHeight="false" outlineLevel="0" collapsed="false">
      <c r="A2949" s="1" t="n">
        <f aca="false">VLOOKUP(B2949,'Viamed to orantech'!A:C,2,0)</f>
        <v>6010783</v>
      </c>
      <c r="B2949" s="2" t="s">
        <v>5884</v>
      </c>
      <c r="C2949" s="1" t="s">
        <v>5885</v>
      </c>
    </row>
    <row r="2950" customFormat="false" ht="13.5" hidden="false" customHeight="false" outlineLevel="0" collapsed="false">
      <c r="A2950" s="1" t="n">
        <f aca="false">VLOOKUP(B2950,'Viamed to orantech'!A:C,2,0)</f>
        <v>6010782</v>
      </c>
      <c r="B2950" s="2" t="s">
        <v>5886</v>
      </c>
      <c r="C2950" s="1" t="s">
        <v>5887</v>
      </c>
    </row>
    <row r="2951" customFormat="false" ht="13.5" hidden="false" customHeight="false" outlineLevel="0" collapsed="false">
      <c r="A2951" s="1" t="n">
        <f aca="false">VLOOKUP(B2951,'Viamed to orantech'!A:C,2,0)</f>
        <v>6010784</v>
      </c>
      <c r="B2951" s="2" t="s">
        <v>5888</v>
      </c>
      <c r="C2951" s="1" t="s">
        <v>5889</v>
      </c>
    </row>
    <row r="2952" customFormat="false" ht="13.5" hidden="false" customHeight="false" outlineLevel="0" collapsed="false">
      <c r="A2952" s="1" t="n">
        <f aca="false">VLOOKUP(B2952,'Viamed to orantech'!A:C,2,0)</f>
        <v>6010785</v>
      </c>
      <c r="B2952" s="2" t="s">
        <v>5890</v>
      </c>
      <c r="C2952" s="1" t="s">
        <v>5891</v>
      </c>
    </row>
    <row r="2953" customFormat="false" ht="13.5" hidden="false" customHeight="false" outlineLevel="0" collapsed="false">
      <c r="A2953" s="1" t="n">
        <f aca="false">VLOOKUP(B2953,'Viamed to orantech'!A:C,2,0)</f>
        <v>6013198</v>
      </c>
      <c r="B2953" s="2" t="s">
        <v>5892</v>
      </c>
      <c r="C2953" s="1" t="s">
        <v>5893</v>
      </c>
    </row>
    <row r="2954" customFormat="false" ht="13.5" hidden="false" customHeight="false" outlineLevel="0" collapsed="false">
      <c r="A2954" s="1" t="n">
        <f aca="false">VLOOKUP(B2954,'Viamed to orantech'!A:C,2,0)</f>
        <v>6013206</v>
      </c>
      <c r="B2954" s="2" t="s">
        <v>5894</v>
      </c>
      <c r="C2954" s="1" t="s">
        <v>5895</v>
      </c>
    </row>
    <row r="2955" customFormat="false" ht="13.5" hidden="false" customHeight="false" outlineLevel="0" collapsed="false">
      <c r="A2955" s="1" t="n">
        <f aca="false">VLOOKUP(B2955,'Viamed to orantech'!A:C,2,0)</f>
        <v>6013153</v>
      </c>
      <c r="B2955" s="2" t="s">
        <v>5896</v>
      </c>
      <c r="C2955" s="1" t="s">
        <v>5897</v>
      </c>
    </row>
    <row r="2956" customFormat="false" ht="13.5" hidden="false" customHeight="false" outlineLevel="0" collapsed="false">
      <c r="A2956" s="1" t="n">
        <f aca="false">VLOOKUP(B2956,'Viamed to orantech'!A:C,2,0)</f>
        <v>6013161</v>
      </c>
      <c r="B2956" s="2" t="s">
        <v>5898</v>
      </c>
      <c r="C2956" s="1" t="s">
        <v>5899</v>
      </c>
    </row>
    <row r="2957" customFormat="false" ht="13.5" hidden="false" customHeight="false" outlineLevel="0" collapsed="false">
      <c r="A2957" s="1" t="n">
        <f aca="false">VLOOKUP(B2957,'Viamed to orantech'!A:C,2,0)</f>
        <v>6013199</v>
      </c>
      <c r="B2957" s="2" t="s">
        <v>5900</v>
      </c>
      <c r="C2957" s="1" t="s">
        <v>5901</v>
      </c>
    </row>
    <row r="2958" customFormat="false" ht="13.5" hidden="false" customHeight="false" outlineLevel="0" collapsed="false">
      <c r="A2958" s="1" t="n">
        <f aca="false">VLOOKUP(B2958,'Viamed to orantech'!A:C,2,0)</f>
        <v>6013207</v>
      </c>
      <c r="B2958" s="2" t="s">
        <v>5902</v>
      </c>
      <c r="C2958" s="1" t="s">
        <v>5903</v>
      </c>
    </row>
    <row r="2959" customFormat="false" ht="13.5" hidden="false" customHeight="false" outlineLevel="0" collapsed="false">
      <c r="A2959" s="1" t="n">
        <f aca="false">VLOOKUP(B2959,'Viamed to orantech'!A:C,2,0)</f>
        <v>6013165</v>
      </c>
      <c r="B2959" s="2" t="s">
        <v>5904</v>
      </c>
      <c r="C2959" s="1" t="s">
        <v>5905</v>
      </c>
    </row>
    <row r="2960" customFormat="false" ht="13.5" hidden="false" customHeight="false" outlineLevel="0" collapsed="false">
      <c r="A2960" s="1" t="n">
        <f aca="false">VLOOKUP(B2960,'Viamed to orantech'!A:C,2,0)</f>
        <v>6013154</v>
      </c>
      <c r="B2960" s="2" t="s">
        <v>5906</v>
      </c>
      <c r="C2960" s="1" t="s">
        <v>5907</v>
      </c>
    </row>
    <row r="2961" customFormat="false" ht="13.5" hidden="false" customHeight="false" outlineLevel="0" collapsed="false">
      <c r="A2961" s="1" t="n">
        <f aca="false">VLOOKUP(B2961,'Viamed to orantech'!A:C,2,0)</f>
        <v>6013162</v>
      </c>
      <c r="B2961" s="2" t="s">
        <v>5908</v>
      </c>
      <c r="C2961" s="1" t="s">
        <v>5909</v>
      </c>
    </row>
    <row r="2962" customFormat="false" ht="13.5" hidden="false" customHeight="false" outlineLevel="0" collapsed="false">
      <c r="A2962" s="1" t="n">
        <f aca="false">VLOOKUP(B2962,'Viamed to orantech'!A:C,2,0)</f>
        <v>6013200</v>
      </c>
      <c r="B2962" s="2" t="s">
        <v>5910</v>
      </c>
      <c r="C2962" s="1" t="s">
        <v>5911</v>
      </c>
    </row>
    <row r="2963" customFormat="false" ht="13.5" hidden="false" customHeight="false" outlineLevel="0" collapsed="false">
      <c r="A2963" s="1" t="n">
        <f aca="false">VLOOKUP(B2963,'Viamed to orantech'!A:C,2,0)</f>
        <v>6012517</v>
      </c>
      <c r="B2963" s="2" t="s">
        <v>5912</v>
      </c>
      <c r="C2963" s="1" t="s">
        <v>5913</v>
      </c>
    </row>
    <row r="2964" customFormat="false" ht="13.5" hidden="false" customHeight="false" outlineLevel="0" collapsed="false">
      <c r="A2964" s="1" t="e">
        <f aca="false">VLOOKUP(B2964,'Viamed to orantech'!A:C,2,0)</f>
        <v>#N/A</v>
      </c>
      <c r="B2964" s="2" t="s">
        <v>5914</v>
      </c>
      <c r="C2964" s="1" t="s">
        <v>5915</v>
      </c>
    </row>
    <row r="2965" customFormat="false" ht="13.5" hidden="false" customHeight="false" outlineLevel="0" collapsed="false">
      <c r="A2965" s="1" t="n">
        <f aca="false">VLOOKUP(B2965,'Viamed to orantech'!A:C,2,0)</f>
        <v>6011200</v>
      </c>
      <c r="B2965" s="2" t="s">
        <v>5916</v>
      </c>
      <c r="C2965" s="1" t="s">
        <v>5917</v>
      </c>
    </row>
    <row r="2966" customFormat="false" ht="13.5" hidden="false" customHeight="false" outlineLevel="0" collapsed="false">
      <c r="A2966" s="1" t="n">
        <f aca="false">VLOOKUP(B2966,'Viamed to orantech'!A:C,2,0)</f>
        <v>6010786</v>
      </c>
      <c r="B2966" s="2" t="s">
        <v>5918</v>
      </c>
      <c r="C2966" s="1" t="s">
        <v>5919</v>
      </c>
    </row>
    <row r="2967" customFormat="false" ht="13.5" hidden="false" customHeight="false" outlineLevel="0" collapsed="false">
      <c r="A2967" s="1" t="n">
        <f aca="false">VLOOKUP(B2967,'Viamed to orantech'!A:C,2,0)</f>
        <v>6010787</v>
      </c>
      <c r="B2967" s="2" t="s">
        <v>5920</v>
      </c>
      <c r="C2967" s="1" t="s">
        <v>5921</v>
      </c>
    </row>
    <row r="2968" customFormat="false" ht="13.5" hidden="false" customHeight="false" outlineLevel="0" collapsed="false">
      <c r="A2968" s="1" t="n">
        <f aca="false">VLOOKUP(B2968,'Viamed to orantech'!A:C,2,0)</f>
        <v>6010788</v>
      </c>
      <c r="B2968" s="2" t="s">
        <v>5922</v>
      </c>
      <c r="C2968" s="1" t="s">
        <v>5923</v>
      </c>
    </row>
    <row r="2969" customFormat="false" ht="13.5" hidden="false" customHeight="false" outlineLevel="0" collapsed="false">
      <c r="A2969" s="1" t="n">
        <f aca="false">VLOOKUP(B2969,'Viamed to orantech'!A:C,2,0)</f>
        <v>6013208</v>
      </c>
      <c r="B2969" s="2" t="s">
        <v>5924</v>
      </c>
      <c r="C2969" s="1" t="s">
        <v>5925</v>
      </c>
    </row>
    <row r="2970" customFormat="false" ht="13.5" hidden="false" customHeight="false" outlineLevel="0" collapsed="false">
      <c r="A2970" s="1" t="n">
        <f aca="false">VLOOKUP(B2970,'Viamed to orantech'!A:C,2,0)</f>
        <v>6013155</v>
      </c>
      <c r="B2970" s="2" t="s">
        <v>5926</v>
      </c>
      <c r="C2970" s="1" t="s">
        <v>5927</v>
      </c>
    </row>
    <row r="2971" customFormat="false" ht="13.5" hidden="false" customHeight="false" outlineLevel="0" collapsed="false">
      <c r="A2971" s="1" t="n">
        <f aca="false">VLOOKUP(B2971,'Viamed to orantech'!A:C,2,0)</f>
        <v>6013163</v>
      </c>
      <c r="B2971" s="2" t="s">
        <v>5928</v>
      </c>
      <c r="C2971" s="1" t="s">
        <v>5929</v>
      </c>
    </row>
    <row r="2972" customFormat="false" ht="13.5" hidden="false" customHeight="false" outlineLevel="0" collapsed="false">
      <c r="A2972" s="1" t="n">
        <f aca="false">VLOOKUP(B2972,'Viamed to orantech'!A:C,2,0)</f>
        <v>6013201</v>
      </c>
      <c r="B2972" s="2" t="s">
        <v>5930</v>
      </c>
      <c r="C2972" s="1" t="s">
        <v>5931</v>
      </c>
    </row>
    <row r="2973" customFormat="false" ht="13.5" hidden="false" customHeight="false" outlineLevel="0" collapsed="false">
      <c r="A2973" s="1" t="n">
        <f aca="false">VLOOKUP(B2973,'Viamed to orantech'!A:C,2,0)</f>
        <v>6013209</v>
      </c>
      <c r="B2973" s="2" t="s">
        <v>5932</v>
      </c>
      <c r="C2973" s="1" t="s">
        <v>5933</v>
      </c>
    </row>
    <row r="2974" customFormat="false" ht="13.5" hidden="false" customHeight="false" outlineLevel="0" collapsed="false">
      <c r="A2974" s="1" t="n">
        <f aca="false">VLOOKUP(B2974,'Viamed to orantech'!A:C,2,0)</f>
        <v>6013156</v>
      </c>
      <c r="B2974" s="2" t="s">
        <v>5934</v>
      </c>
      <c r="C2974" s="1" t="s">
        <v>5935</v>
      </c>
    </row>
    <row r="2975" customFormat="false" ht="13.5" hidden="false" customHeight="false" outlineLevel="0" collapsed="false">
      <c r="A2975" s="1" t="n">
        <f aca="false">VLOOKUP(B2975,'Viamed to orantech'!A:C,2,0)</f>
        <v>6013164</v>
      </c>
      <c r="B2975" s="2" t="s">
        <v>5936</v>
      </c>
      <c r="C2975" s="1" t="s">
        <v>5937</v>
      </c>
    </row>
    <row r="2976" customFormat="false" ht="13.5" hidden="false" customHeight="false" outlineLevel="0" collapsed="false">
      <c r="A2976" s="1" t="n">
        <f aca="false">VLOOKUP(B2976,'Viamed to orantech'!A:C,2,0)</f>
        <v>6014104</v>
      </c>
      <c r="B2976" s="2" t="s">
        <v>5938</v>
      </c>
      <c r="C2976" s="1" t="s">
        <v>5939</v>
      </c>
    </row>
    <row r="2977" customFormat="false" ht="13.5" hidden="false" customHeight="false" outlineLevel="0" collapsed="false">
      <c r="A2977" s="1" t="n">
        <f aca="false">VLOOKUP(B2977,'Viamed to orantech'!A:C,2,0)</f>
        <v>6014080</v>
      </c>
      <c r="B2977" s="2" t="s">
        <v>5940</v>
      </c>
      <c r="C2977" s="1" t="s">
        <v>5941</v>
      </c>
    </row>
    <row r="2978" customFormat="false" ht="13.5" hidden="false" customHeight="false" outlineLevel="0" collapsed="false">
      <c r="A2978" s="1" t="n">
        <f aca="false">VLOOKUP(B2978,'Viamed to orantech'!A:C,2,0)</f>
        <v>6014082</v>
      </c>
      <c r="B2978" s="2" t="s">
        <v>5942</v>
      </c>
      <c r="C2978" s="1" t="s">
        <v>5943</v>
      </c>
    </row>
    <row r="2979" customFormat="false" ht="13.5" hidden="false" customHeight="false" outlineLevel="0" collapsed="false">
      <c r="A2979" s="1" t="e">
        <f aca="false">VLOOKUP(B2979,'Viamed to orantech'!A:C,2,0)</f>
        <v>#N/A</v>
      </c>
      <c r="B2979" s="2" t="s">
        <v>5944</v>
      </c>
    </row>
    <row r="2980" customFormat="false" ht="13.5" hidden="false" customHeight="false" outlineLevel="0" collapsed="false">
      <c r="A2980" s="1" t="e">
        <f aca="false">VLOOKUP(B2980,'Viamed to orantech'!A:C,2,0)</f>
        <v>#N/A</v>
      </c>
      <c r="B2980" s="2" t="s">
        <v>5945</v>
      </c>
    </row>
    <row r="2981" customFormat="false" ht="13.5" hidden="false" customHeight="false" outlineLevel="0" collapsed="false">
      <c r="A2981" s="1" t="n">
        <f aca="false">VLOOKUP(B2981,'Viamed to orantech'!A:C,2,0)</f>
        <v>6014086</v>
      </c>
      <c r="B2981" s="2" t="s">
        <v>5946</v>
      </c>
      <c r="C2981" s="1" t="s">
        <v>5947</v>
      </c>
    </row>
    <row r="2982" customFormat="false" ht="13.5" hidden="false" customHeight="false" outlineLevel="0" collapsed="false">
      <c r="A2982" s="1" t="n">
        <f aca="false">VLOOKUP(B2982,'Viamed to orantech'!A:C,2,0)</f>
        <v>6014111</v>
      </c>
      <c r="B2982" s="2" t="s">
        <v>5948</v>
      </c>
      <c r="C2982" s="1" t="s">
        <v>5949</v>
      </c>
    </row>
    <row r="2983" customFormat="false" ht="13.5" hidden="false" customHeight="false" outlineLevel="0" collapsed="false">
      <c r="A2983" s="1" t="n">
        <f aca="false">VLOOKUP(B2983,'Viamed to orantech'!A:C,2,0)</f>
        <v>6014089</v>
      </c>
      <c r="B2983" s="2" t="s">
        <v>5950</v>
      </c>
      <c r="C2983" s="1" t="s">
        <v>5951</v>
      </c>
    </row>
    <row r="2984" customFormat="false" ht="13.5" hidden="false" customHeight="false" outlineLevel="0" collapsed="false">
      <c r="A2984" s="1" t="n">
        <f aca="false">VLOOKUP(B2984,'Viamed to orantech'!A:C,2,0)</f>
        <v>6014087</v>
      </c>
      <c r="B2984" s="2" t="s">
        <v>5952</v>
      </c>
      <c r="C2984" s="1" t="s">
        <v>5953</v>
      </c>
    </row>
    <row r="2985" customFormat="false" ht="13.5" hidden="false" customHeight="false" outlineLevel="0" collapsed="false">
      <c r="A2985" s="1" t="n">
        <f aca="false">VLOOKUP(B2985,'Viamed to orantech'!A:C,2,0)</f>
        <v>6010790</v>
      </c>
      <c r="B2985" s="2" t="s">
        <v>5954</v>
      </c>
      <c r="C2985" s="1" t="s">
        <v>5955</v>
      </c>
    </row>
    <row r="2986" customFormat="false" ht="13.5" hidden="false" customHeight="false" outlineLevel="0" collapsed="false">
      <c r="A2986" s="1" t="n">
        <f aca="false">VLOOKUP(B2986,'Viamed to orantech'!A:C,2,0)</f>
        <v>6014088</v>
      </c>
      <c r="B2986" s="2" t="s">
        <v>5956</v>
      </c>
      <c r="C2986" s="1" t="s">
        <v>5957</v>
      </c>
    </row>
    <row r="2987" customFormat="false" ht="13.5" hidden="false" customHeight="false" outlineLevel="0" collapsed="false">
      <c r="A2987" s="1" t="n">
        <f aca="false">VLOOKUP(B2987,'Viamed to orantech'!A:C,2,0)</f>
        <v>6014092</v>
      </c>
      <c r="B2987" s="2" t="s">
        <v>5958</v>
      </c>
      <c r="C2987" s="1" t="s">
        <v>5959</v>
      </c>
      <c r="D2987" s="1" t="s">
        <v>5960</v>
      </c>
    </row>
    <row r="2988" customFormat="false" ht="13.5" hidden="false" customHeight="false" outlineLevel="0" collapsed="false">
      <c r="A2988" s="1" t="e">
        <f aca="false">VLOOKUP(B2988,'Viamed to orantech'!A:C,2,0)</f>
        <v>#N/A</v>
      </c>
      <c r="B2988" s="2" t="s">
        <v>5961</v>
      </c>
    </row>
    <row r="2989" customFormat="false" ht="13.5" hidden="false" customHeight="false" outlineLevel="0" collapsed="false">
      <c r="A2989" s="1" t="n">
        <f aca="false">VLOOKUP(B2989,'Viamed to orantech'!A:C,2,0)</f>
        <v>6014094</v>
      </c>
      <c r="B2989" s="2" t="s">
        <v>5962</v>
      </c>
      <c r="C2989" s="1" t="s">
        <v>5963</v>
      </c>
    </row>
    <row r="2990" customFormat="false" ht="13.5" hidden="false" customHeight="false" outlineLevel="0" collapsed="false">
      <c r="A2990" s="1" t="n">
        <f aca="false">VLOOKUP(B2990,'Viamed to orantech'!A:C,2,0)</f>
        <v>6014095</v>
      </c>
      <c r="B2990" s="2" t="s">
        <v>5964</v>
      </c>
      <c r="C2990" s="1" t="s">
        <v>5965</v>
      </c>
    </row>
    <row r="2991" customFormat="false" ht="13.5" hidden="false" customHeight="false" outlineLevel="0" collapsed="false">
      <c r="A2991" s="1" t="n">
        <f aca="false">VLOOKUP(B2991,'Viamed to orantech'!A:C,2,0)</f>
        <v>6014098</v>
      </c>
      <c r="B2991" s="2" t="s">
        <v>5966</v>
      </c>
      <c r="C2991" s="1" t="s">
        <v>5967</v>
      </c>
    </row>
    <row r="2992" customFormat="false" ht="13.5" hidden="false" customHeight="false" outlineLevel="0" collapsed="false">
      <c r="A2992" s="1" t="n">
        <f aca="false">VLOOKUP(B2992,'Viamed to orantech'!A:C,2,0)</f>
        <v>6014121</v>
      </c>
      <c r="B2992" s="2" t="s">
        <v>5968</v>
      </c>
      <c r="C2992" s="1" t="s">
        <v>5969</v>
      </c>
    </row>
    <row r="2993" customFormat="false" ht="13.5" hidden="false" customHeight="false" outlineLevel="0" collapsed="false">
      <c r="A2993" s="1" t="n">
        <f aca="false">VLOOKUP(B2993,'Viamed to orantech'!A:C,2,0)</f>
        <v>6014002</v>
      </c>
      <c r="B2993" s="2" t="s">
        <v>5970</v>
      </c>
      <c r="C2993" s="1" t="s">
        <v>5971</v>
      </c>
      <c r="D2993" s="1" t="s">
        <v>5972</v>
      </c>
    </row>
    <row r="2994" customFormat="false" ht="13.5" hidden="false" customHeight="false" outlineLevel="0" collapsed="false">
      <c r="A2994" s="1" t="n">
        <f aca="false">VLOOKUP(B2994,'Viamed to orantech'!A:C,2,0)</f>
        <v>6014003</v>
      </c>
      <c r="B2994" s="2" t="s">
        <v>5973</v>
      </c>
      <c r="C2994" s="1" t="s">
        <v>5974</v>
      </c>
    </row>
    <row r="2995" customFormat="false" ht="13.5" hidden="false" customHeight="false" outlineLevel="0" collapsed="false">
      <c r="A2995" s="1" t="n">
        <f aca="false">VLOOKUP(B2995,'Viamed to orantech'!A:C,2,0)</f>
        <v>6014006</v>
      </c>
      <c r="B2995" s="2" t="s">
        <v>5975</v>
      </c>
      <c r="C2995" s="1" t="s">
        <v>5976</v>
      </c>
    </row>
    <row r="2996" customFormat="false" ht="13.5" hidden="false" customHeight="false" outlineLevel="0" collapsed="false">
      <c r="A2996" s="1" t="n">
        <f aca="false">VLOOKUP(B2996,'Viamed to orantech'!A:C,2,0)</f>
        <v>6014004</v>
      </c>
      <c r="B2996" s="2" t="s">
        <v>5977</v>
      </c>
      <c r="C2996" s="1" t="s">
        <v>5978</v>
      </c>
    </row>
    <row r="2997" customFormat="false" ht="13.5" hidden="false" customHeight="false" outlineLevel="0" collapsed="false">
      <c r="A2997" s="1" t="n">
        <f aca="false">VLOOKUP(B2997,'Viamed to orantech'!A:C,2,0)</f>
        <v>6014005</v>
      </c>
      <c r="B2997" s="2" t="s">
        <v>5979</v>
      </c>
      <c r="C2997" s="1" t="s">
        <v>5980</v>
      </c>
    </row>
    <row r="2998" customFormat="false" ht="13.5" hidden="false" customHeight="false" outlineLevel="0" collapsed="false">
      <c r="A2998" s="1" t="n">
        <f aca="false">VLOOKUP(B2998,'Viamed to orantech'!A:C,2,0)</f>
        <v>6014021</v>
      </c>
      <c r="B2998" s="2" t="s">
        <v>5981</v>
      </c>
      <c r="C2998" s="1" t="s">
        <v>5982</v>
      </c>
    </row>
    <row r="2999" customFormat="false" ht="13.5" hidden="false" customHeight="false" outlineLevel="0" collapsed="false">
      <c r="A2999" s="1" t="n">
        <f aca="false">VLOOKUP(B2999,'Viamed to orantech'!A:C,2,0)</f>
        <v>6014008</v>
      </c>
      <c r="B2999" s="2" t="s">
        <v>5983</v>
      </c>
      <c r="C2999" s="1" t="s">
        <v>5984</v>
      </c>
      <c r="D2999" s="1" t="s">
        <v>5985</v>
      </c>
    </row>
    <row r="3000" customFormat="false" ht="13.5" hidden="false" customHeight="false" outlineLevel="0" collapsed="false">
      <c r="A3000" s="1" t="n">
        <f aca="false">VLOOKUP(B3000,'Viamed to orantech'!A:C,2,0)</f>
        <v>6014009</v>
      </c>
      <c r="B3000" s="2" t="s">
        <v>5986</v>
      </c>
      <c r="C3000" s="1" t="s">
        <v>5987</v>
      </c>
    </row>
    <row r="3001" customFormat="false" ht="13.5" hidden="false" customHeight="false" outlineLevel="0" collapsed="false">
      <c r="A3001" s="1" t="n">
        <f aca="false">VLOOKUP(B3001,'Viamed to orantech'!A:C,2,0)</f>
        <v>6014010</v>
      </c>
      <c r="B3001" s="2" t="s">
        <v>5988</v>
      </c>
      <c r="C3001" s="1" t="s">
        <v>5989</v>
      </c>
    </row>
    <row r="3002" customFormat="false" ht="13.5" hidden="false" customHeight="false" outlineLevel="0" collapsed="false">
      <c r="A3002" s="1" t="n">
        <f aca="false">VLOOKUP(B3002,'Viamed to orantech'!A:C,2,0)</f>
        <v>6014011</v>
      </c>
      <c r="B3002" s="2" t="s">
        <v>5990</v>
      </c>
      <c r="C3002" s="1" t="s">
        <v>5991</v>
      </c>
    </row>
    <row r="3003" customFormat="false" ht="13.5" hidden="false" customHeight="false" outlineLevel="0" collapsed="false">
      <c r="A3003" s="1" t="n">
        <f aca="false">VLOOKUP(B3003,'Viamed to orantech'!A:C,2,0)</f>
        <v>6014018</v>
      </c>
      <c r="B3003" s="2" t="s">
        <v>5992</v>
      </c>
      <c r="C3003" s="1" t="s">
        <v>5993</v>
      </c>
    </row>
    <row r="3004" customFormat="false" ht="13.5" hidden="false" customHeight="false" outlineLevel="0" collapsed="false">
      <c r="A3004" s="1" t="n">
        <f aca="false">VLOOKUP(B3004,'Viamed to orantech'!A:C,2,0)</f>
        <v>6014012</v>
      </c>
      <c r="B3004" s="2" t="s">
        <v>5994</v>
      </c>
      <c r="C3004" s="1" t="s">
        <v>5995</v>
      </c>
    </row>
    <row r="3005" customFormat="false" ht="13.5" hidden="false" customHeight="false" outlineLevel="0" collapsed="false">
      <c r="A3005" s="1" t="n">
        <f aca="false">VLOOKUP(B3005,'Viamed to orantech'!A:C,2,0)</f>
        <v>6014015</v>
      </c>
      <c r="B3005" s="2" t="s">
        <v>5996</v>
      </c>
      <c r="C3005" s="1" t="s">
        <v>5997</v>
      </c>
    </row>
    <row r="3006" customFormat="false" ht="13.5" hidden="false" customHeight="false" outlineLevel="0" collapsed="false">
      <c r="A3006" s="1" t="n">
        <f aca="false">VLOOKUP(B3006,'Viamed to orantech'!A:C,2,0)</f>
        <v>6014016</v>
      </c>
      <c r="B3006" s="2" t="s">
        <v>5998</v>
      </c>
      <c r="C3006" s="1" t="s">
        <v>5999</v>
      </c>
      <c r="D3006" s="1" t="s">
        <v>6000</v>
      </c>
    </row>
    <row r="3007" customFormat="false" ht="13.5" hidden="false" customHeight="false" outlineLevel="0" collapsed="false">
      <c r="A3007" s="1" t="n">
        <f aca="false">VLOOKUP(B3007,'Viamed to orantech'!A:C,2,0)</f>
        <v>6014020</v>
      </c>
      <c r="B3007" s="2" t="s">
        <v>6001</v>
      </c>
      <c r="C3007" s="1" t="s">
        <v>6002</v>
      </c>
      <c r="D3007" s="1" t="s">
        <v>6003</v>
      </c>
    </row>
    <row r="3008" customFormat="false" ht="13.5" hidden="false" customHeight="false" outlineLevel="0" collapsed="false">
      <c r="A3008" s="1" t="n">
        <f aca="false">VLOOKUP(B3008,'Viamed to orantech'!A:C,2,0)</f>
        <v>6014019</v>
      </c>
      <c r="B3008" s="2" t="s">
        <v>6004</v>
      </c>
      <c r="C3008" s="1" t="s">
        <v>6005</v>
      </c>
    </row>
    <row r="3009" customFormat="false" ht="13.5" hidden="false" customHeight="false" outlineLevel="0" collapsed="false">
      <c r="A3009" s="1" t="n">
        <f aca="false">VLOOKUP(B3009,'Viamed to orantech'!A:C,2,0)</f>
        <v>6014036</v>
      </c>
      <c r="B3009" s="2" t="s">
        <v>6006</v>
      </c>
      <c r="C3009" s="1" t="s">
        <v>6007</v>
      </c>
    </row>
    <row r="3010" customFormat="false" ht="13.5" hidden="false" customHeight="false" outlineLevel="0" collapsed="false">
      <c r="A3010" s="1" t="n">
        <f aca="false">VLOOKUP(B3010,'Viamed to orantech'!A:C,2,0)</f>
        <v>6014133</v>
      </c>
      <c r="B3010" s="2" t="s">
        <v>6008</v>
      </c>
      <c r="C3010" s="1" t="s">
        <v>6009</v>
      </c>
    </row>
    <row r="3011" customFormat="false" ht="13.5" hidden="false" customHeight="false" outlineLevel="0" collapsed="false">
      <c r="A3011" s="1" t="n">
        <f aca="false">VLOOKUP(B3011,'Viamed to orantech'!A:C,2,0)</f>
        <v>6014144</v>
      </c>
      <c r="B3011" s="2" t="s">
        <v>6010</v>
      </c>
      <c r="C3011" s="1" t="s">
        <v>6011</v>
      </c>
    </row>
    <row r="3012" customFormat="false" ht="13.5" hidden="false" customHeight="false" outlineLevel="0" collapsed="false">
      <c r="A3012" s="1" t="n">
        <f aca="false">VLOOKUP(B3012,'Viamed to orantech'!A:C,2,0)</f>
        <v>6014137</v>
      </c>
      <c r="B3012" s="2" t="s">
        <v>6012</v>
      </c>
      <c r="C3012" s="1" t="s">
        <v>6013</v>
      </c>
      <c r="D3012" s="1" t="s">
        <v>6014</v>
      </c>
    </row>
    <row r="3013" customFormat="false" ht="13.5" hidden="false" customHeight="false" outlineLevel="0" collapsed="false">
      <c r="A3013" s="1" t="n">
        <f aca="false">VLOOKUP(B3013,'Viamed to orantech'!A:C,2,0)</f>
        <v>6014136</v>
      </c>
      <c r="B3013" s="2" t="s">
        <v>6015</v>
      </c>
      <c r="C3013" s="1" t="s">
        <v>6016</v>
      </c>
    </row>
    <row r="3014" customFormat="false" ht="13.5" hidden="false" customHeight="false" outlineLevel="0" collapsed="false">
      <c r="A3014" s="1" t="n">
        <f aca="false">VLOOKUP(B3014,'Viamed to orantech'!A:C,2,0)</f>
        <v>6014062</v>
      </c>
      <c r="B3014" s="2" t="s">
        <v>6017</v>
      </c>
      <c r="C3014" s="1" t="s">
        <v>6018</v>
      </c>
    </row>
    <row r="3015" customFormat="false" ht="13.5" hidden="false" customHeight="false" outlineLevel="0" collapsed="false">
      <c r="A3015" s="1" t="n">
        <f aca="false">VLOOKUP(B3015,'Viamed to orantech'!A:C,2,0)</f>
        <v>6014064</v>
      </c>
      <c r="B3015" s="2" t="s">
        <v>6019</v>
      </c>
      <c r="C3015" s="1" t="s">
        <v>6020</v>
      </c>
    </row>
    <row r="3016" customFormat="false" ht="13.5" hidden="false" customHeight="false" outlineLevel="0" collapsed="false">
      <c r="A3016" s="1" t="n">
        <f aca="false">VLOOKUP(B3016,'Viamed to orantech'!A:C,2,0)</f>
        <v>6014065</v>
      </c>
      <c r="B3016" s="2" t="s">
        <v>6021</v>
      </c>
      <c r="C3016" s="1" t="s">
        <v>6022</v>
      </c>
    </row>
    <row r="3017" customFormat="false" ht="13.5" hidden="false" customHeight="false" outlineLevel="0" collapsed="false">
      <c r="A3017" s="1" t="n">
        <f aca="false">VLOOKUP(B3017,'Viamed to orantech'!A:C,2,0)</f>
        <v>6014066</v>
      </c>
      <c r="B3017" s="2" t="s">
        <v>6023</v>
      </c>
      <c r="C3017" s="1" t="s">
        <v>6024</v>
      </c>
    </row>
    <row r="3018" customFormat="false" ht="13.5" hidden="false" customHeight="false" outlineLevel="0" collapsed="false">
      <c r="A3018" s="1" t="n">
        <f aca="false">VLOOKUP(B3018,'Viamed to orantech'!A:C,2,0)</f>
        <v>6014074</v>
      </c>
      <c r="B3018" s="2" t="s">
        <v>6025</v>
      </c>
      <c r="C3018" s="1" t="s">
        <v>6026</v>
      </c>
      <c r="D3018" s="1" t="s">
        <v>6027</v>
      </c>
    </row>
    <row r="3019" customFormat="false" ht="13.5" hidden="false" customHeight="false" outlineLevel="0" collapsed="false">
      <c r="A3019" s="1" t="n">
        <f aca="false">VLOOKUP(B3019,'Viamed to orantech'!A:C,2,0)</f>
        <v>6014075</v>
      </c>
      <c r="B3019" s="2" t="s">
        <v>6028</v>
      </c>
      <c r="C3019" s="1" t="s">
        <v>6029</v>
      </c>
      <c r="D3019" s="1" t="s">
        <v>6030</v>
      </c>
    </row>
    <row r="3020" customFormat="false" ht="13.5" hidden="false" customHeight="false" outlineLevel="0" collapsed="false">
      <c r="A3020" s="1" t="n">
        <f aca="false">VLOOKUP(B3020,'Viamed to orantech'!A:C,2,0)</f>
        <v>6014156</v>
      </c>
      <c r="B3020" s="2" t="s">
        <v>6031</v>
      </c>
      <c r="C3020" s="1" t="s">
        <v>6032</v>
      </c>
      <c r="D3020" s="1" t="s">
        <v>6033</v>
      </c>
    </row>
    <row r="3021" customFormat="false" ht="13.5" hidden="false" customHeight="false" outlineLevel="0" collapsed="false">
      <c r="A3021" s="1" t="e">
        <f aca="false">VLOOKUP(B3021,'Viamed to orantech'!A:C,2,0)</f>
        <v>#N/A</v>
      </c>
      <c r="B3021" s="2" t="s">
        <v>6034</v>
      </c>
      <c r="C3021" s="1" t="s">
        <v>6035</v>
      </c>
    </row>
    <row r="3022" customFormat="false" ht="13.5" hidden="false" customHeight="false" outlineLevel="0" collapsed="false">
      <c r="A3022" s="1" t="e">
        <f aca="false">VLOOKUP(B3022,'Viamed to orantech'!A:C,2,0)</f>
        <v>#N/A</v>
      </c>
      <c r="B3022" s="2" t="s">
        <v>6036</v>
      </c>
      <c r="C3022" s="1" t="s">
        <v>6037</v>
      </c>
    </row>
    <row r="3023" customFormat="false" ht="13.5" hidden="false" customHeight="false" outlineLevel="0" collapsed="false">
      <c r="A3023" s="1" t="e">
        <f aca="false">VLOOKUP(B3023,'Viamed to orantech'!A:C,2,0)</f>
        <v>#N/A</v>
      </c>
      <c r="B3023" s="2" t="s">
        <v>6038</v>
      </c>
    </row>
    <row r="3024" customFormat="false" ht="13.5" hidden="false" customHeight="false" outlineLevel="0" collapsed="false">
      <c r="A3024" s="1" t="e">
        <f aca="false">VLOOKUP(B3024,'Viamed to orantech'!A:C,2,0)</f>
        <v>#N/A</v>
      </c>
      <c r="B3024" s="2" t="s">
        <v>6039</v>
      </c>
      <c r="C3024" s="1" t="s">
        <v>6040</v>
      </c>
      <c r="D3024" s="1" t="s">
        <v>6041</v>
      </c>
    </row>
    <row r="3025" customFormat="false" ht="13.5" hidden="false" customHeight="false" outlineLevel="0" collapsed="false">
      <c r="A3025" s="1" t="e">
        <f aca="false">VLOOKUP(B3025,'Viamed to orantech'!A:C,2,0)</f>
        <v>#N/A</v>
      </c>
      <c r="B3025" s="2" t="s">
        <v>6042</v>
      </c>
      <c r="C3025" s="1" t="s">
        <v>6043</v>
      </c>
      <c r="D3025" s="1" t="s">
        <v>6044</v>
      </c>
    </row>
    <row r="3026" customFormat="false" ht="13.5" hidden="false" customHeight="false" outlineLevel="0" collapsed="false">
      <c r="A3026" s="1" t="e">
        <f aca="false">VLOOKUP(B3026,'Viamed to orantech'!A:C,2,0)</f>
        <v>#N/A</v>
      </c>
      <c r="B3026" s="2" t="s">
        <v>6045</v>
      </c>
      <c r="C3026" s="1" t="s">
        <v>6046</v>
      </c>
    </row>
    <row r="3027" customFormat="false" ht="13.5" hidden="false" customHeight="false" outlineLevel="0" collapsed="false">
      <c r="A3027" s="1" t="e">
        <f aca="false">VLOOKUP(B3027,'Viamed to orantech'!A:C,2,0)</f>
        <v>#N/A</v>
      </c>
      <c r="B3027" s="2" t="s">
        <v>6047</v>
      </c>
      <c r="C3027" s="1" t="s">
        <v>6048</v>
      </c>
    </row>
    <row r="3028" customFormat="false" ht="13.5" hidden="false" customHeight="false" outlineLevel="0" collapsed="false">
      <c r="A3028" s="1" t="e">
        <f aca="false">VLOOKUP(B3028,'Viamed to orantech'!A:C,2,0)</f>
        <v>#N/A</v>
      </c>
      <c r="B3028" s="2" t="s">
        <v>6049</v>
      </c>
    </row>
    <row r="3029" customFormat="false" ht="13.5" hidden="false" customHeight="false" outlineLevel="0" collapsed="false">
      <c r="A3029" s="1" t="e">
        <f aca="false">VLOOKUP(B3029,'Viamed to orantech'!A:C,2,0)</f>
        <v>#N/A</v>
      </c>
      <c r="B3029" s="2" t="s">
        <v>6050</v>
      </c>
      <c r="C3029" s="1" t="s">
        <v>6051</v>
      </c>
      <c r="D3029" s="1" t="s">
        <v>6052</v>
      </c>
    </row>
    <row r="3030" customFormat="false" ht="13.5" hidden="false" customHeight="false" outlineLevel="0" collapsed="false">
      <c r="A3030" s="1" t="e">
        <f aca="false">VLOOKUP(B3030,'Viamed to orantech'!A:C,2,0)</f>
        <v>#N/A</v>
      </c>
      <c r="B3030" s="2" t="s">
        <v>6053</v>
      </c>
      <c r="C3030" s="1" t="s">
        <v>6054</v>
      </c>
    </row>
    <row r="3031" customFormat="false" ht="13.5" hidden="false" customHeight="false" outlineLevel="0" collapsed="false">
      <c r="A3031" s="1" t="e">
        <f aca="false">VLOOKUP(B3031,'Viamed to orantech'!A:C,2,0)</f>
        <v>#N/A</v>
      </c>
      <c r="B3031" s="2" t="s">
        <v>6055</v>
      </c>
      <c r="D3031" s="1" t="s">
        <v>6056</v>
      </c>
    </row>
    <row r="3032" customFormat="false" ht="13.5" hidden="false" customHeight="false" outlineLevel="0" collapsed="false">
      <c r="A3032" s="1" t="e">
        <f aca="false">VLOOKUP(B3032,'Viamed to orantech'!A:C,2,0)</f>
        <v>#N/A</v>
      </c>
      <c r="B3032" s="2" t="s">
        <v>6057</v>
      </c>
      <c r="C3032" s="1" t="s">
        <v>6058</v>
      </c>
    </row>
    <row r="3033" customFormat="false" ht="13.5" hidden="false" customHeight="false" outlineLevel="0" collapsed="false">
      <c r="A3033" s="1" t="e">
        <f aca="false">VLOOKUP(B3033,'Viamed to orantech'!A:C,2,0)</f>
        <v>#N/A</v>
      </c>
      <c r="B3033" s="2" t="s">
        <v>6059</v>
      </c>
      <c r="C3033" s="1" t="s">
        <v>6060</v>
      </c>
    </row>
    <row r="3034" customFormat="false" ht="13.5" hidden="false" customHeight="false" outlineLevel="0" collapsed="false">
      <c r="A3034" s="1" t="e">
        <f aca="false">VLOOKUP(B3034,'Viamed to orantech'!A:C,2,0)</f>
        <v>#N/A</v>
      </c>
      <c r="B3034" s="2" t="s">
        <v>6061</v>
      </c>
      <c r="C3034" s="1" t="s">
        <v>6062</v>
      </c>
    </row>
    <row r="3035" customFormat="false" ht="13.5" hidden="false" customHeight="false" outlineLevel="0" collapsed="false">
      <c r="A3035" s="1" t="e">
        <f aca="false">VLOOKUP(B3035,'Viamed to orantech'!A:C,2,0)</f>
        <v>#N/A</v>
      </c>
      <c r="B3035" s="2" t="s">
        <v>6063</v>
      </c>
      <c r="C3035" s="1" t="s">
        <v>6064</v>
      </c>
    </row>
    <row r="3036" customFormat="false" ht="13.5" hidden="false" customHeight="false" outlineLevel="0" collapsed="false">
      <c r="A3036" s="1" t="e">
        <f aca="false">VLOOKUP(B3036,'Viamed to orantech'!A:C,2,0)</f>
        <v>#N/A</v>
      </c>
      <c r="B3036" s="2" t="s">
        <v>6065</v>
      </c>
      <c r="C3036" s="1" t="s">
        <v>6066</v>
      </c>
    </row>
    <row r="3037" customFormat="false" ht="13.5" hidden="false" customHeight="false" outlineLevel="0" collapsed="false">
      <c r="A3037" s="1" t="e">
        <f aca="false">VLOOKUP(B3037,'Viamed to orantech'!A:C,2,0)</f>
        <v>#N/A</v>
      </c>
      <c r="B3037" s="2" t="s">
        <v>6067</v>
      </c>
      <c r="C3037" s="1" t="s">
        <v>6068</v>
      </c>
    </row>
    <row r="3038" customFormat="false" ht="13.5" hidden="false" customHeight="false" outlineLevel="0" collapsed="false">
      <c r="A3038" s="1" t="e">
        <f aca="false">VLOOKUP(B3038,'Viamed to orantech'!A:C,2,0)</f>
        <v>#N/A</v>
      </c>
      <c r="B3038" s="2" t="s">
        <v>6069</v>
      </c>
      <c r="C3038" s="1" t="s">
        <v>6070</v>
      </c>
    </row>
    <row r="3039" customFormat="false" ht="13.5" hidden="false" customHeight="false" outlineLevel="0" collapsed="false">
      <c r="A3039" s="1" t="e">
        <f aca="false">VLOOKUP(B3039,'Viamed to orantech'!A:C,2,0)</f>
        <v>#N/A</v>
      </c>
      <c r="B3039" s="2" t="s">
        <v>6071</v>
      </c>
      <c r="C3039" s="1" t="s">
        <v>6072</v>
      </c>
    </row>
    <row r="3040" customFormat="false" ht="13.5" hidden="false" customHeight="false" outlineLevel="0" collapsed="false">
      <c r="A3040" s="1" t="e">
        <f aca="false">VLOOKUP(B3040,'Viamed to orantech'!A:C,2,0)</f>
        <v>#N/A</v>
      </c>
      <c r="B3040" s="2" t="s">
        <v>6073</v>
      </c>
      <c r="C3040" s="1" t="s">
        <v>6074</v>
      </c>
    </row>
    <row r="3041" customFormat="false" ht="13.5" hidden="false" customHeight="false" outlineLevel="0" collapsed="false">
      <c r="A3041" s="1" t="n">
        <f aca="false">VLOOKUP(B3041,'Viamed to orantech'!A:C,2,0)</f>
        <v>6015353</v>
      </c>
      <c r="B3041" s="2" t="s">
        <v>6075</v>
      </c>
      <c r="C3041" s="1" t="s">
        <v>6076</v>
      </c>
      <c r="D3041" s="1" t="s">
        <v>6077</v>
      </c>
    </row>
    <row r="3042" customFormat="false" ht="13.5" hidden="false" customHeight="false" outlineLevel="0" collapsed="false">
      <c r="A3042" s="1" t="n">
        <f aca="false">VLOOKUP(B3042,'Viamed to orantech'!A:C,2,0)</f>
        <v>6015135</v>
      </c>
      <c r="B3042" s="2" t="s">
        <v>6078</v>
      </c>
      <c r="C3042" s="1" t="s">
        <v>6079</v>
      </c>
      <c r="D3042" s="1" t="s">
        <v>6080</v>
      </c>
    </row>
    <row r="3043" customFormat="false" ht="13.5" hidden="false" customHeight="false" outlineLevel="0" collapsed="false">
      <c r="A3043" s="1" t="n">
        <f aca="false">VLOOKUP(B3043,'Viamed to orantech'!A:C,2,0)</f>
        <v>6015223</v>
      </c>
      <c r="B3043" s="2" t="s">
        <v>6081</v>
      </c>
      <c r="C3043" s="1" t="s">
        <v>6082</v>
      </c>
      <c r="D3043" s="1" t="s">
        <v>6083</v>
      </c>
    </row>
    <row r="3044" customFormat="false" ht="13.5" hidden="false" customHeight="false" outlineLevel="0" collapsed="false">
      <c r="A3044" s="1" t="e">
        <f aca="false">VLOOKUP(B3044,'Viamed to orantech'!A:C,2,0)</f>
        <v>#N/A</v>
      </c>
      <c r="B3044" s="2" t="s">
        <v>6084</v>
      </c>
      <c r="C3044" s="1" t="s">
        <v>6085</v>
      </c>
    </row>
    <row r="3045" customFormat="false" ht="13.5" hidden="false" customHeight="false" outlineLevel="0" collapsed="false">
      <c r="A3045" s="1" t="e">
        <f aca="false">VLOOKUP(B3045,'Viamed to orantech'!A:C,2,0)</f>
        <v>#N/A</v>
      </c>
      <c r="B3045" s="2" t="s">
        <v>6086</v>
      </c>
      <c r="C3045" s="1" t="s">
        <v>6087</v>
      </c>
    </row>
    <row r="3046" customFormat="false" ht="13.5" hidden="false" customHeight="false" outlineLevel="0" collapsed="false">
      <c r="A3046" s="1" t="n">
        <f aca="false">VLOOKUP(B3046,'Viamed to orantech'!A:C,2,0)</f>
        <v>6015178</v>
      </c>
      <c r="B3046" s="2" t="s">
        <v>6088</v>
      </c>
      <c r="C3046" s="1" t="s">
        <v>6089</v>
      </c>
      <c r="D3046" s="1" t="s">
        <v>6090</v>
      </c>
    </row>
    <row r="3047" customFormat="false" ht="13.5" hidden="false" customHeight="false" outlineLevel="0" collapsed="false">
      <c r="A3047" s="1" t="n">
        <f aca="false">VLOOKUP(B3047,'Viamed to orantech'!A:C,2,0)</f>
        <v>6015439</v>
      </c>
      <c r="B3047" s="2" t="s">
        <v>6091</v>
      </c>
      <c r="C3047" s="1" t="s">
        <v>6092</v>
      </c>
    </row>
    <row r="3048" customFormat="false" ht="13.5" hidden="false" customHeight="false" outlineLevel="0" collapsed="false">
      <c r="A3048" s="1" t="n">
        <f aca="false">VLOOKUP(B3048,'Viamed to orantech'!A:C,2,0)</f>
        <v>6015310</v>
      </c>
      <c r="B3048" s="2" t="s">
        <v>6093</v>
      </c>
      <c r="C3048" s="1" t="s">
        <v>6094</v>
      </c>
    </row>
    <row r="3049" customFormat="false" ht="13.5" hidden="false" customHeight="false" outlineLevel="0" collapsed="false">
      <c r="A3049" s="1" t="n">
        <f aca="false">VLOOKUP(B3049,'Viamed to orantech'!A:C,2,0)</f>
        <v>6015045</v>
      </c>
      <c r="B3049" s="2" t="s">
        <v>6095</v>
      </c>
      <c r="C3049" s="1" t="s">
        <v>6096</v>
      </c>
      <c r="D3049" s="1" t="s">
        <v>6097</v>
      </c>
    </row>
    <row r="3050" customFormat="false" ht="13.5" hidden="false" customHeight="false" outlineLevel="0" collapsed="false">
      <c r="A3050" s="1" t="n">
        <f aca="false">VLOOKUP(B3050,'Viamed to orantech'!A:C,2,0)</f>
        <v>6015000</v>
      </c>
      <c r="B3050" s="2" t="s">
        <v>6098</v>
      </c>
      <c r="C3050" s="1" t="s">
        <v>6099</v>
      </c>
    </row>
    <row r="3051" customFormat="false" ht="13.5" hidden="false" customHeight="false" outlineLevel="0" collapsed="false">
      <c r="A3051" s="1" t="e">
        <f aca="false">VLOOKUP(B3051,'Viamed to orantech'!A:C,2,0)</f>
        <v>#N/A</v>
      </c>
      <c r="B3051" s="2" t="s">
        <v>6100</v>
      </c>
      <c r="C3051" s="1" t="s">
        <v>6101</v>
      </c>
    </row>
    <row r="3052" customFormat="false" ht="13.5" hidden="false" customHeight="false" outlineLevel="0" collapsed="false">
      <c r="A3052" s="1" t="n">
        <f aca="false">VLOOKUP(B3052,'Viamed to orantech'!A:C,2,0)</f>
        <v>6015266</v>
      </c>
      <c r="B3052" s="2" t="s">
        <v>6102</v>
      </c>
      <c r="C3052" s="1" t="s">
        <v>6103</v>
      </c>
      <c r="D3052" s="1" t="s">
        <v>6104</v>
      </c>
    </row>
    <row r="3053" customFormat="false" ht="13.5" hidden="false" customHeight="false" outlineLevel="0" collapsed="false">
      <c r="A3053" s="1" t="e">
        <f aca="false">VLOOKUP(B3053,'Viamed to orantech'!A:C,2,0)</f>
        <v>#N/A</v>
      </c>
      <c r="B3053" s="2" t="s">
        <v>6105</v>
      </c>
      <c r="C3053" s="1" t="s">
        <v>6106</v>
      </c>
    </row>
    <row r="3054" customFormat="false" ht="13.5" hidden="false" customHeight="false" outlineLevel="0" collapsed="false">
      <c r="A3054" s="1" t="e">
        <f aca="false">VLOOKUP(B3054,'Viamed to orantech'!A:C,2,0)</f>
        <v>#N/A</v>
      </c>
      <c r="B3054" s="2" t="s">
        <v>6107</v>
      </c>
      <c r="C3054" s="1" t="s">
        <v>6108</v>
      </c>
    </row>
    <row r="3055" customFormat="false" ht="13.5" hidden="false" customHeight="false" outlineLevel="0" collapsed="false">
      <c r="A3055" s="1" t="e">
        <f aca="false">VLOOKUP(B3055,'Viamed to orantech'!A:C,2,0)</f>
        <v>#N/A</v>
      </c>
      <c r="B3055" s="2" t="s">
        <v>6109</v>
      </c>
      <c r="C3055" s="1" t="s">
        <v>6110</v>
      </c>
    </row>
    <row r="3056" customFormat="false" ht="13.5" hidden="false" customHeight="false" outlineLevel="0" collapsed="false">
      <c r="A3056" s="1" t="n">
        <f aca="false">VLOOKUP(B3056,'Viamed to orantech'!A:C,2,0)</f>
        <v>6015396</v>
      </c>
      <c r="B3056" s="2" t="s">
        <v>6111</v>
      </c>
    </row>
    <row r="3057" customFormat="false" ht="13.5" hidden="false" customHeight="false" outlineLevel="0" collapsed="false">
      <c r="A3057" s="1" t="n">
        <f aca="false">VLOOKUP(B3057,'Viamed to orantech'!A:C,2,0)</f>
        <v>6015090</v>
      </c>
      <c r="B3057" s="2" t="s">
        <v>6112</v>
      </c>
      <c r="C3057" s="1" t="s">
        <v>6113</v>
      </c>
      <c r="D3057" s="1" t="s">
        <v>6114</v>
      </c>
    </row>
    <row r="3058" customFormat="false" ht="13.5" hidden="false" customHeight="false" outlineLevel="0" collapsed="false">
      <c r="A3058" s="1" t="e">
        <f aca="false">VLOOKUP(B3058,'Viamed to orantech'!A:C,2,0)</f>
        <v>#N/A</v>
      </c>
      <c r="B3058" s="2" t="s">
        <v>6115</v>
      </c>
      <c r="C3058" s="1" t="s">
        <v>6116</v>
      </c>
    </row>
    <row r="3059" customFormat="false" ht="13.5" hidden="false" customHeight="false" outlineLevel="0" collapsed="false">
      <c r="A3059" s="1" t="e">
        <f aca="false">VLOOKUP(B3059,'Viamed to orantech'!A:C,2,0)</f>
        <v>#N/A</v>
      </c>
      <c r="B3059" s="2" t="s">
        <v>6117</v>
      </c>
      <c r="C3059" s="1" t="s">
        <v>6118</v>
      </c>
    </row>
    <row r="3060" customFormat="false" ht="13.5" hidden="false" customHeight="false" outlineLevel="0" collapsed="false">
      <c r="A3060" s="1" t="e">
        <f aca="false">VLOOKUP(B3060,'Viamed to orantech'!A:C,2,0)</f>
        <v>#N/A</v>
      </c>
      <c r="B3060" s="2" t="s">
        <v>6119</v>
      </c>
      <c r="C3060" s="1" t="s">
        <v>6120</v>
      </c>
    </row>
    <row r="3061" customFormat="false" ht="13.5" hidden="false" customHeight="false" outlineLevel="0" collapsed="false">
      <c r="A3061" s="1" t="e">
        <f aca="false">VLOOKUP(B3061,'Viamed to orantech'!A:C,2,0)</f>
        <v>#N/A</v>
      </c>
      <c r="B3061" s="2" t="s">
        <v>6121</v>
      </c>
      <c r="C3061" s="1" t="s">
        <v>6122</v>
      </c>
    </row>
    <row r="3062" customFormat="false" ht="13.5" hidden="false" customHeight="false" outlineLevel="0" collapsed="false">
      <c r="A3062" s="1" t="n">
        <f aca="false">VLOOKUP(B3062,'Viamed to orantech'!A:C,2,0)</f>
        <v>6015371</v>
      </c>
      <c r="B3062" s="2" t="s">
        <v>6123</v>
      </c>
      <c r="C3062" s="1" t="s">
        <v>6124</v>
      </c>
    </row>
    <row r="3063" customFormat="false" ht="13.5" hidden="false" customHeight="false" outlineLevel="0" collapsed="false">
      <c r="A3063" s="1" t="n">
        <f aca="false">VLOOKUP(B3063,'Viamed to orantech'!A:C,2,0)</f>
        <v>6015153</v>
      </c>
      <c r="B3063" s="2" t="s">
        <v>6125</v>
      </c>
      <c r="C3063" s="1" t="s">
        <v>6126</v>
      </c>
    </row>
    <row r="3064" customFormat="false" ht="13.5" hidden="false" customHeight="false" outlineLevel="0" collapsed="false">
      <c r="A3064" s="1" t="n">
        <f aca="false">VLOOKUP(B3064,'Viamed to orantech'!A:C,2,0)</f>
        <v>6015241</v>
      </c>
      <c r="B3064" s="2" t="s">
        <v>6127</v>
      </c>
      <c r="C3064" s="1" t="s">
        <v>6128</v>
      </c>
    </row>
    <row r="3065" customFormat="false" ht="13.5" hidden="false" customHeight="false" outlineLevel="0" collapsed="false">
      <c r="A3065" s="1" t="n">
        <f aca="false">VLOOKUP(B3065,'Viamed to orantech'!A:C,2,0)</f>
        <v>6015196</v>
      </c>
      <c r="B3065" s="2" t="s">
        <v>6129</v>
      </c>
      <c r="C3065" s="1" t="s">
        <v>6130</v>
      </c>
    </row>
    <row r="3066" customFormat="false" ht="13.5" hidden="false" customHeight="false" outlineLevel="0" collapsed="false">
      <c r="A3066" s="1" t="n">
        <f aca="false">VLOOKUP(B3066,'Viamed to orantech'!A:C,2,0)</f>
        <v>6015457</v>
      </c>
      <c r="B3066" s="2" t="s">
        <v>6131</v>
      </c>
      <c r="C3066" s="1" t="s">
        <v>6132</v>
      </c>
    </row>
    <row r="3067" customFormat="false" ht="13.5" hidden="false" customHeight="false" outlineLevel="0" collapsed="false">
      <c r="A3067" s="1" t="n">
        <f aca="false">VLOOKUP(B3067,'Viamed to orantech'!A:C,2,0)</f>
        <v>6015328</v>
      </c>
      <c r="B3067" s="2" t="s">
        <v>6133</v>
      </c>
      <c r="C3067" s="1" t="s">
        <v>6134</v>
      </c>
    </row>
    <row r="3068" customFormat="false" ht="13.5" hidden="false" customHeight="false" outlineLevel="0" collapsed="false">
      <c r="A3068" s="1" t="n">
        <f aca="false">VLOOKUP(B3068,'Viamed to orantech'!A:C,2,0)</f>
        <v>6015063</v>
      </c>
      <c r="B3068" s="2" t="s">
        <v>6135</v>
      </c>
      <c r="C3068" s="1" t="s">
        <v>6136</v>
      </c>
    </row>
    <row r="3069" customFormat="false" ht="13.5" hidden="false" customHeight="false" outlineLevel="0" collapsed="false">
      <c r="A3069" s="1" t="n">
        <f aca="false">VLOOKUP(B3069,'Viamed to orantech'!A:C,2,0)</f>
        <v>6015018</v>
      </c>
      <c r="B3069" s="2" t="s">
        <v>6137</v>
      </c>
      <c r="C3069" s="1" t="s">
        <v>6138</v>
      </c>
    </row>
    <row r="3070" customFormat="false" ht="13.5" hidden="false" customHeight="false" outlineLevel="0" collapsed="false">
      <c r="A3070" s="1" t="n">
        <f aca="false">VLOOKUP(B3070,'Viamed to orantech'!A:C,2,0)</f>
        <v>6015284</v>
      </c>
      <c r="B3070" s="2" t="s">
        <v>6139</v>
      </c>
      <c r="C3070" s="1" t="s">
        <v>6140</v>
      </c>
    </row>
    <row r="3071" customFormat="false" ht="13.5" hidden="false" customHeight="false" outlineLevel="0" collapsed="false">
      <c r="A3071" s="1" t="n">
        <f aca="false">VLOOKUP(B3071,'Viamed to orantech'!A:C,2,0)</f>
        <v>6015414</v>
      </c>
      <c r="B3071" s="2" t="s">
        <v>6141</v>
      </c>
    </row>
    <row r="3072" customFormat="false" ht="13.5" hidden="false" customHeight="false" outlineLevel="0" collapsed="false">
      <c r="A3072" s="1" t="n">
        <f aca="false">VLOOKUP(B3072,'Viamed to orantech'!A:C,2,0)</f>
        <v>6015108</v>
      </c>
      <c r="B3072" s="2" t="s">
        <v>6142</v>
      </c>
      <c r="C3072" s="1" t="s">
        <v>6143</v>
      </c>
      <c r="D3072" s="1" t="s">
        <v>6144</v>
      </c>
    </row>
    <row r="3073" customFormat="false" ht="13.5" hidden="false" customHeight="false" outlineLevel="0" collapsed="false">
      <c r="A3073" s="1" t="n">
        <f aca="false">VLOOKUP(B3073,'Viamed to orantech'!A:C,2,0)</f>
        <v>6015373</v>
      </c>
      <c r="B3073" s="2" t="s">
        <v>6145</v>
      </c>
      <c r="C3073" s="1" t="s">
        <v>6146</v>
      </c>
    </row>
    <row r="3074" customFormat="false" ht="13.5" hidden="false" customHeight="false" outlineLevel="0" collapsed="false">
      <c r="A3074" s="1" t="n">
        <f aca="false">VLOOKUP(B3074,'Viamed to orantech'!A:C,2,0)</f>
        <v>6015155</v>
      </c>
      <c r="B3074" s="2" t="s">
        <v>6147</v>
      </c>
      <c r="C3074" s="1" t="s">
        <v>6148</v>
      </c>
    </row>
    <row r="3075" customFormat="false" ht="13.5" hidden="false" customHeight="false" outlineLevel="0" collapsed="false">
      <c r="A3075" s="1" t="n">
        <f aca="false">VLOOKUP(B3075,'Viamed to orantech'!A:C,2,0)</f>
        <v>6015243</v>
      </c>
      <c r="B3075" s="2" t="s">
        <v>6149</v>
      </c>
      <c r="C3075" s="1" t="s">
        <v>6150</v>
      </c>
    </row>
    <row r="3076" customFormat="false" ht="13.5" hidden="false" customHeight="false" outlineLevel="0" collapsed="false">
      <c r="A3076" s="1" t="n">
        <f aca="false">VLOOKUP(B3076,'Viamed to orantech'!A:C,2,0)</f>
        <v>6015198</v>
      </c>
      <c r="B3076" s="2" t="s">
        <v>6151</v>
      </c>
      <c r="C3076" s="1" t="s">
        <v>6152</v>
      </c>
    </row>
    <row r="3077" customFormat="false" ht="13.5" hidden="false" customHeight="false" outlineLevel="0" collapsed="false">
      <c r="A3077" s="1" t="n">
        <f aca="false">VLOOKUP(B3077,'Viamed to orantech'!A:C,2,0)</f>
        <v>6015459</v>
      </c>
      <c r="B3077" s="2" t="s">
        <v>6153</v>
      </c>
      <c r="C3077" s="1" t="s">
        <v>6154</v>
      </c>
    </row>
    <row r="3078" customFormat="false" ht="13.5" hidden="false" customHeight="false" outlineLevel="0" collapsed="false">
      <c r="A3078" s="1" t="n">
        <f aca="false">VLOOKUP(B3078,'Viamed to orantech'!A:C,2,0)</f>
        <v>6015330</v>
      </c>
      <c r="B3078" s="2" t="s">
        <v>6155</v>
      </c>
      <c r="C3078" s="1" t="s">
        <v>6156</v>
      </c>
    </row>
    <row r="3079" customFormat="false" ht="13.5" hidden="false" customHeight="false" outlineLevel="0" collapsed="false">
      <c r="A3079" s="1" t="n">
        <f aca="false">VLOOKUP(B3079,'Viamed to orantech'!A:C,2,0)</f>
        <v>6015065</v>
      </c>
      <c r="B3079" s="2" t="s">
        <v>6157</v>
      </c>
      <c r="C3079" s="1" t="s">
        <v>6158</v>
      </c>
    </row>
    <row r="3080" customFormat="false" ht="13.5" hidden="false" customHeight="false" outlineLevel="0" collapsed="false">
      <c r="A3080" s="1" t="n">
        <f aca="false">VLOOKUP(B3080,'Viamed to orantech'!A:C,2,0)</f>
        <v>6015020</v>
      </c>
      <c r="B3080" s="2" t="s">
        <v>6159</v>
      </c>
      <c r="C3080" s="1" t="s">
        <v>6160</v>
      </c>
    </row>
    <row r="3081" customFormat="false" ht="13.5" hidden="false" customHeight="false" outlineLevel="0" collapsed="false">
      <c r="A3081" s="1" t="n">
        <f aca="false">VLOOKUP(B3081,'Viamed to orantech'!A:C,2,0)</f>
        <v>6015286</v>
      </c>
      <c r="B3081" s="2" t="s">
        <v>6161</v>
      </c>
      <c r="C3081" s="1" t="s">
        <v>6162</v>
      </c>
    </row>
    <row r="3082" customFormat="false" ht="13.5" hidden="false" customHeight="false" outlineLevel="0" collapsed="false">
      <c r="A3082" s="1" t="n">
        <f aca="false">VLOOKUP(B3082,'Viamed to orantech'!A:C,2,0)</f>
        <v>6015416</v>
      </c>
      <c r="B3082" s="2" t="s">
        <v>6163</v>
      </c>
    </row>
    <row r="3083" customFormat="false" ht="13.5" hidden="false" customHeight="false" outlineLevel="0" collapsed="false">
      <c r="A3083" s="1" t="n">
        <f aca="false">VLOOKUP(B3083,'Viamed to orantech'!A:C,2,0)</f>
        <v>6015110</v>
      </c>
      <c r="B3083" s="2" t="s">
        <v>6164</v>
      </c>
      <c r="C3083" s="1" t="s">
        <v>6165</v>
      </c>
    </row>
    <row r="3084" customFormat="false" ht="13.5" hidden="false" customHeight="false" outlineLevel="0" collapsed="false">
      <c r="A3084" s="1" t="n">
        <f aca="false">VLOOKUP(B3084,'Viamed to orantech'!A:C,2,0)</f>
        <v>6015388</v>
      </c>
      <c r="B3084" s="2" t="s">
        <v>6166</v>
      </c>
      <c r="C3084" s="1" t="s">
        <v>6167</v>
      </c>
    </row>
    <row r="3085" customFormat="false" ht="13.5" hidden="false" customHeight="false" outlineLevel="0" collapsed="false">
      <c r="A3085" s="1" t="n">
        <f aca="false">VLOOKUP(B3085,'Viamed to orantech'!A:C,2,0)</f>
        <v>6015170</v>
      </c>
      <c r="B3085" s="2" t="s">
        <v>6168</v>
      </c>
      <c r="C3085" s="1" t="s">
        <v>6169</v>
      </c>
    </row>
    <row r="3086" customFormat="false" ht="13.5" hidden="false" customHeight="false" outlineLevel="0" collapsed="false">
      <c r="A3086" s="1" t="n">
        <f aca="false">VLOOKUP(B3086,'Viamed to orantech'!A:C,2,0)</f>
        <v>6015258</v>
      </c>
      <c r="B3086" s="2" t="s">
        <v>6170</v>
      </c>
      <c r="C3086" s="1" t="s">
        <v>6171</v>
      </c>
    </row>
    <row r="3087" customFormat="false" ht="13.5" hidden="false" customHeight="false" outlineLevel="0" collapsed="false">
      <c r="A3087" s="1" t="n">
        <f aca="false">VLOOKUP(B3087,'Viamed to orantech'!A:C,2,0)</f>
        <v>6015213</v>
      </c>
      <c r="B3087" s="2" t="s">
        <v>6172</v>
      </c>
      <c r="C3087" s="1" t="s">
        <v>6173</v>
      </c>
    </row>
    <row r="3088" customFormat="false" ht="13.5" hidden="false" customHeight="false" outlineLevel="0" collapsed="false">
      <c r="A3088" s="1" t="n">
        <f aca="false">VLOOKUP(B3088,'Viamed to orantech'!A:C,2,0)</f>
        <v>6015474</v>
      </c>
      <c r="B3088" s="2" t="s">
        <v>6174</v>
      </c>
      <c r="C3088" s="1" t="s">
        <v>6175</v>
      </c>
    </row>
    <row r="3089" customFormat="false" ht="13.5" hidden="false" customHeight="false" outlineLevel="0" collapsed="false">
      <c r="A3089" s="1" t="n">
        <f aca="false">VLOOKUP(B3089,'Viamed to orantech'!A:C,2,0)</f>
        <v>6015345</v>
      </c>
      <c r="B3089" s="2" t="s">
        <v>6176</v>
      </c>
      <c r="C3089" s="1" t="s">
        <v>6177</v>
      </c>
    </row>
    <row r="3090" customFormat="false" ht="13.5" hidden="false" customHeight="false" outlineLevel="0" collapsed="false">
      <c r="A3090" s="1" t="n">
        <f aca="false">VLOOKUP(B3090,'Viamed to orantech'!A:C,2,0)</f>
        <v>6015080</v>
      </c>
      <c r="B3090" s="2" t="s">
        <v>6178</v>
      </c>
      <c r="C3090" s="1" t="s">
        <v>6179</v>
      </c>
    </row>
    <row r="3091" customFormat="false" ht="13.5" hidden="false" customHeight="false" outlineLevel="0" collapsed="false">
      <c r="A3091" s="1" t="n">
        <f aca="false">VLOOKUP(B3091,'Viamed to orantech'!A:C,2,0)</f>
        <v>6015035</v>
      </c>
      <c r="B3091" s="2" t="s">
        <v>6180</v>
      </c>
      <c r="C3091" s="1" t="s">
        <v>6181</v>
      </c>
    </row>
    <row r="3092" customFormat="false" ht="13.5" hidden="false" customHeight="false" outlineLevel="0" collapsed="false">
      <c r="A3092" s="1" t="n">
        <f aca="false">VLOOKUP(B3092,'Viamed to orantech'!A:C,2,0)</f>
        <v>6015301</v>
      </c>
      <c r="B3092" s="2" t="s">
        <v>6182</v>
      </c>
      <c r="C3092" s="1" t="s">
        <v>6183</v>
      </c>
    </row>
    <row r="3093" customFormat="false" ht="13.5" hidden="false" customHeight="false" outlineLevel="0" collapsed="false">
      <c r="A3093" s="1" t="n">
        <f aca="false">VLOOKUP(B3093,'Viamed to orantech'!A:C,2,0)</f>
        <v>6015431</v>
      </c>
      <c r="B3093" s="2" t="s">
        <v>6184</v>
      </c>
    </row>
    <row r="3094" customFormat="false" ht="13.5" hidden="false" customHeight="false" outlineLevel="0" collapsed="false">
      <c r="A3094" s="1" t="n">
        <f aca="false">VLOOKUP(B3094,'Viamed to orantech'!A:C,2,0)</f>
        <v>6015125</v>
      </c>
      <c r="B3094" s="2" t="s">
        <v>6185</v>
      </c>
      <c r="C3094" s="1" t="s">
        <v>6186</v>
      </c>
    </row>
    <row r="3095" customFormat="false" ht="13.5" hidden="false" customHeight="false" outlineLevel="0" collapsed="false">
      <c r="A3095" s="1" t="n">
        <f aca="false">VLOOKUP(B3095,'Viamed to orantech'!A:C,2,0)</f>
        <v>6015369</v>
      </c>
      <c r="B3095" s="2" t="s">
        <v>6187</v>
      </c>
    </row>
    <row r="3096" customFormat="false" ht="13.5" hidden="false" customHeight="false" outlineLevel="0" collapsed="false">
      <c r="A3096" s="1" t="n">
        <f aca="false">VLOOKUP(B3096,'Viamed to orantech'!A:C,2,0)</f>
        <v>6015151</v>
      </c>
      <c r="B3096" s="2" t="s">
        <v>6188</v>
      </c>
      <c r="C3096" s="1" t="s">
        <v>6189</v>
      </c>
    </row>
    <row r="3097" customFormat="false" ht="13.5" hidden="false" customHeight="false" outlineLevel="0" collapsed="false">
      <c r="A3097" s="1" t="n">
        <f aca="false">VLOOKUP(B3097,'Viamed to orantech'!A:C,2,0)</f>
        <v>6015239</v>
      </c>
      <c r="B3097" s="2" t="s">
        <v>6190</v>
      </c>
      <c r="C3097" s="1" t="s">
        <v>6191</v>
      </c>
    </row>
    <row r="3098" customFormat="false" ht="13.5" hidden="false" customHeight="false" outlineLevel="0" collapsed="false">
      <c r="A3098" s="1" t="n">
        <f aca="false">VLOOKUP(B3098,'Viamed to orantech'!A:C,2,0)</f>
        <v>6015194</v>
      </c>
      <c r="B3098" s="2" t="s">
        <v>6192</v>
      </c>
      <c r="C3098" s="1" t="s">
        <v>6193</v>
      </c>
    </row>
    <row r="3099" customFormat="false" ht="13.5" hidden="false" customHeight="false" outlineLevel="0" collapsed="false">
      <c r="A3099" s="1" t="n">
        <f aca="false">VLOOKUP(B3099,'Viamed to orantech'!A:C,2,0)</f>
        <v>6015455</v>
      </c>
      <c r="B3099" s="2" t="s">
        <v>6194</v>
      </c>
      <c r="C3099" s="1" t="s">
        <v>6195</v>
      </c>
    </row>
    <row r="3100" customFormat="false" ht="13.5" hidden="false" customHeight="false" outlineLevel="0" collapsed="false">
      <c r="A3100" s="1" t="n">
        <f aca="false">VLOOKUP(B3100,'Viamed to orantech'!A:C,2,0)</f>
        <v>6015326</v>
      </c>
      <c r="B3100" s="2" t="s">
        <v>6196</v>
      </c>
      <c r="C3100" s="1" t="s">
        <v>6197</v>
      </c>
    </row>
    <row r="3101" customFormat="false" ht="13.5" hidden="false" customHeight="false" outlineLevel="0" collapsed="false">
      <c r="A3101" s="1" t="n">
        <f aca="false">VLOOKUP(B3101,'Viamed to orantech'!A:C,2,0)</f>
        <v>6015061</v>
      </c>
      <c r="B3101" s="2" t="s">
        <v>6198</v>
      </c>
      <c r="C3101" s="1" t="s">
        <v>6199</v>
      </c>
    </row>
    <row r="3102" customFormat="false" ht="13.5" hidden="false" customHeight="false" outlineLevel="0" collapsed="false">
      <c r="A3102" s="1" t="n">
        <f aca="false">VLOOKUP(B3102,'Viamed to orantech'!A:C,2,0)</f>
        <v>6015016</v>
      </c>
      <c r="B3102" s="2" t="s">
        <v>6200</v>
      </c>
      <c r="C3102" s="1" t="s">
        <v>6201</v>
      </c>
    </row>
    <row r="3103" customFormat="false" ht="13.5" hidden="false" customHeight="false" outlineLevel="0" collapsed="false">
      <c r="A3103" s="1" t="n">
        <f aca="false">VLOOKUP(B3103,'Viamed to orantech'!A:C,2,0)</f>
        <v>6015282</v>
      </c>
      <c r="B3103" s="2" t="s">
        <v>6202</v>
      </c>
      <c r="C3103" s="1" t="s">
        <v>6203</v>
      </c>
    </row>
    <row r="3104" customFormat="false" ht="13.5" hidden="false" customHeight="false" outlineLevel="0" collapsed="false">
      <c r="A3104" s="1" t="n">
        <f aca="false">VLOOKUP(B3104,'Viamed to orantech'!A:C,2,0)</f>
        <v>6015412</v>
      </c>
      <c r="B3104" s="2" t="s">
        <v>6204</v>
      </c>
    </row>
    <row r="3105" customFormat="false" ht="13.5" hidden="false" customHeight="false" outlineLevel="0" collapsed="false">
      <c r="A3105" s="1" t="n">
        <f aca="false">VLOOKUP(B3105,'Viamed to orantech'!A:C,2,0)</f>
        <v>6015106</v>
      </c>
      <c r="B3105" s="2" t="s">
        <v>6205</v>
      </c>
      <c r="C3105" s="1" t="s">
        <v>6206</v>
      </c>
    </row>
    <row r="3106" customFormat="false" ht="13.5" hidden="false" customHeight="false" outlineLevel="0" collapsed="false">
      <c r="A3106" s="1" t="n">
        <f aca="false">VLOOKUP(B3106,'Viamed to orantech'!A:C,2,0)</f>
        <v>6015376</v>
      </c>
      <c r="B3106" s="2" t="s">
        <v>6207</v>
      </c>
    </row>
    <row r="3107" customFormat="false" ht="13.5" hidden="false" customHeight="false" outlineLevel="0" collapsed="false">
      <c r="A3107" s="1" t="n">
        <f aca="false">VLOOKUP(B3107,'Viamed to orantech'!A:C,2,0)</f>
        <v>6015158</v>
      </c>
      <c r="B3107" s="2" t="s">
        <v>6208</v>
      </c>
      <c r="C3107" s="1" t="s">
        <v>6209</v>
      </c>
    </row>
    <row r="3108" customFormat="false" ht="13.5" hidden="false" customHeight="false" outlineLevel="0" collapsed="false">
      <c r="A3108" s="1" t="n">
        <f aca="false">VLOOKUP(B3108,'Viamed to orantech'!A:C,2,0)</f>
        <v>6015246</v>
      </c>
      <c r="B3108" s="2" t="s">
        <v>6210</v>
      </c>
      <c r="C3108" s="1" t="s">
        <v>6211</v>
      </c>
    </row>
    <row r="3109" customFormat="false" ht="13.5" hidden="false" customHeight="false" outlineLevel="0" collapsed="false">
      <c r="A3109" s="1" t="n">
        <f aca="false">VLOOKUP(B3109,'Viamed to orantech'!A:C,2,0)</f>
        <v>6015201</v>
      </c>
      <c r="B3109" s="2" t="s">
        <v>6212</v>
      </c>
      <c r="C3109" s="1" t="s">
        <v>6213</v>
      </c>
    </row>
    <row r="3110" customFormat="false" ht="13.5" hidden="false" customHeight="false" outlineLevel="0" collapsed="false">
      <c r="A3110" s="1" t="n">
        <f aca="false">VLOOKUP(B3110,'Viamed to orantech'!A:C,2,0)</f>
        <v>6015462</v>
      </c>
      <c r="B3110" s="2" t="s">
        <v>6214</v>
      </c>
      <c r="C3110" s="1" t="s">
        <v>6215</v>
      </c>
    </row>
    <row r="3111" customFormat="false" ht="13.5" hidden="false" customHeight="false" outlineLevel="0" collapsed="false">
      <c r="A3111" s="1" t="n">
        <f aca="false">VLOOKUP(B3111,'Viamed to orantech'!A:C,2,0)</f>
        <v>6015333</v>
      </c>
      <c r="B3111" s="2" t="s">
        <v>6216</v>
      </c>
      <c r="C3111" s="1" t="s">
        <v>6217</v>
      </c>
    </row>
    <row r="3112" customFormat="false" ht="13.5" hidden="false" customHeight="false" outlineLevel="0" collapsed="false">
      <c r="A3112" s="1" t="n">
        <f aca="false">VLOOKUP(B3112,'Viamed to orantech'!A:C,2,0)</f>
        <v>6015068</v>
      </c>
      <c r="B3112" s="2" t="s">
        <v>6218</v>
      </c>
      <c r="C3112" s="1" t="s">
        <v>6219</v>
      </c>
    </row>
    <row r="3113" customFormat="false" ht="13.5" hidden="false" customHeight="false" outlineLevel="0" collapsed="false">
      <c r="A3113" s="1" t="n">
        <f aca="false">VLOOKUP(B3113,'Viamed to orantech'!A:C,2,0)</f>
        <v>6015023</v>
      </c>
      <c r="B3113" s="2" t="s">
        <v>6220</v>
      </c>
      <c r="C3113" s="1" t="s">
        <v>6221</v>
      </c>
    </row>
    <row r="3114" customFormat="false" ht="13.5" hidden="false" customHeight="false" outlineLevel="0" collapsed="false">
      <c r="A3114" s="1" t="n">
        <f aca="false">VLOOKUP(B3114,'Viamed to orantech'!A:C,2,0)</f>
        <v>6015289</v>
      </c>
      <c r="B3114" s="2" t="s">
        <v>6222</v>
      </c>
      <c r="C3114" s="1" t="s">
        <v>6223</v>
      </c>
    </row>
    <row r="3115" customFormat="false" ht="13.5" hidden="false" customHeight="false" outlineLevel="0" collapsed="false">
      <c r="A3115" s="1" t="n">
        <f aca="false">VLOOKUP(B3115,'Viamed to orantech'!A:C,2,0)</f>
        <v>6015419</v>
      </c>
      <c r="B3115" s="2" t="s">
        <v>6224</v>
      </c>
    </row>
    <row r="3116" customFormat="false" ht="13.5" hidden="false" customHeight="false" outlineLevel="0" collapsed="false">
      <c r="A3116" s="1" t="n">
        <f aca="false">VLOOKUP(B3116,'Viamed to orantech'!A:C,2,0)</f>
        <v>6015113</v>
      </c>
      <c r="B3116" s="2" t="s">
        <v>6225</v>
      </c>
      <c r="C3116" s="1" t="s">
        <v>6226</v>
      </c>
    </row>
    <row r="3117" customFormat="false" ht="13.5" hidden="false" customHeight="false" outlineLevel="0" collapsed="false">
      <c r="A3117" s="1" t="n">
        <f aca="false">VLOOKUP(B3117,'Viamed to orantech'!A:C,2,0)</f>
        <v>6015362</v>
      </c>
      <c r="B3117" s="2" t="s">
        <v>6227</v>
      </c>
    </row>
    <row r="3118" customFormat="false" ht="13.5" hidden="false" customHeight="false" outlineLevel="0" collapsed="false">
      <c r="A3118" s="1" t="n">
        <f aca="false">VLOOKUP(B3118,'Viamed to orantech'!A:C,2,0)</f>
        <v>6015144</v>
      </c>
      <c r="B3118" s="2" t="s">
        <v>6228</v>
      </c>
      <c r="C3118" s="1" t="s">
        <v>6229</v>
      </c>
    </row>
    <row r="3119" customFormat="false" ht="13.5" hidden="false" customHeight="false" outlineLevel="0" collapsed="false">
      <c r="A3119" s="1" t="n">
        <f aca="false">VLOOKUP(B3119,'Viamed to orantech'!A:C,2,0)</f>
        <v>6015232</v>
      </c>
      <c r="B3119" s="2" t="s">
        <v>6230</v>
      </c>
      <c r="C3119" s="1" t="s">
        <v>6231</v>
      </c>
    </row>
    <row r="3120" customFormat="false" ht="13.5" hidden="false" customHeight="false" outlineLevel="0" collapsed="false">
      <c r="A3120" s="1" t="n">
        <f aca="false">VLOOKUP(B3120,'Viamed to orantech'!A:C,2,0)</f>
        <v>6015187</v>
      </c>
      <c r="B3120" s="2" t="s">
        <v>6232</v>
      </c>
      <c r="C3120" s="1" t="s">
        <v>6233</v>
      </c>
    </row>
    <row r="3121" customFormat="false" ht="13.5" hidden="false" customHeight="false" outlineLevel="0" collapsed="false">
      <c r="A3121" s="1" t="n">
        <f aca="false">VLOOKUP(B3121,'Viamed to orantech'!A:C,2,0)</f>
        <v>6015448</v>
      </c>
      <c r="B3121" s="2" t="s">
        <v>6234</v>
      </c>
      <c r="C3121" s="1" t="s">
        <v>6235</v>
      </c>
    </row>
    <row r="3122" customFormat="false" ht="13.5" hidden="false" customHeight="false" outlineLevel="0" collapsed="false">
      <c r="A3122" s="1" t="n">
        <f aca="false">VLOOKUP(B3122,'Viamed to orantech'!A:C,2,0)</f>
        <v>6015319</v>
      </c>
      <c r="B3122" s="2" t="s">
        <v>6236</v>
      </c>
      <c r="C3122" s="1" t="s">
        <v>6237</v>
      </c>
    </row>
    <row r="3123" customFormat="false" ht="13.5" hidden="false" customHeight="false" outlineLevel="0" collapsed="false">
      <c r="A3123" s="1" t="n">
        <f aca="false">VLOOKUP(B3123,'Viamed to orantech'!A:C,2,0)</f>
        <v>6015054</v>
      </c>
      <c r="B3123" s="2" t="s">
        <v>6238</v>
      </c>
      <c r="C3123" s="1" t="s">
        <v>6239</v>
      </c>
    </row>
    <row r="3124" customFormat="false" ht="13.5" hidden="false" customHeight="false" outlineLevel="0" collapsed="false">
      <c r="A3124" s="1" t="n">
        <f aca="false">VLOOKUP(B3124,'Viamed to orantech'!A:C,2,0)</f>
        <v>6015009</v>
      </c>
      <c r="B3124" s="2" t="s">
        <v>6240</v>
      </c>
      <c r="C3124" s="1" t="s">
        <v>6241</v>
      </c>
      <c r="D3124" s="1" t="s">
        <v>6242</v>
      </c>
    </row>
    <row r="3125" customFormat="false" ht="13.5" hidden="false" customHeight="false" outlineLevel="0" collapsed="false">
      <c r="A3125" s="1" t="n">
        <f aca="false">VLOOKUP(B3125,'Viamed to orantech'!A:C,2,0)</f>
        <v>6015275</v>
      </c>
      <c r="B3125" s="2" t="s">
        <v>6243</v>
      </c>
      <c r="C3125" s="1" t="s">
        <v>6244</v>
      </c>
    </row>
    <row r="3126" customFormat="false" ht="13.5" hidden="false" customHeight="false" outlineLevel="0" collapsed="false">
      <c r="A3126" s="1" t="n">
        <f aca="false">VLOOKUP(B3126,'Viamed to orantech'!A:C,2,0)</f>
        <v>6015405</v>
      </c>
      <c r="B3126" s="2" t="s">
        <v>6245</v>
      </c>
    </row>
    <row r="3127" customFormat="false" ht="13.5" hidden="false" customHeight="false" outlineLevel="0" collapsed="false">
      <c r="A3127" s="1" t="n">
        <f aca="false">VLOOKUP(B3127,'Viamed to orantech'!A:C,2,0)</f>
        <v>6015099</v>
      </c>
      <c r="B3127" s="2" t="s">
        <v>6246</v>
      </c>
      <c r="C3127" s="1" t="s">
        <v>6247</v>
      </c>
    </row>
    <row r="3128" customFormat="false" ht="13.5" hidden="false" customHeight="false" outlineLevel="0" collapsed="false">
      <c r="A3128" s="1" t="n">
        <f aca="false">VLOOKUP(B3128,'Viamed to orantech'!A:C,2,0)</f>
        <v>6015492</v>
      </c>
      <c r="B3128" s="2" t="s">
        <v>6248</v>
      </c>
    </row>
    <row r="3129" customFormat="false" ht="13.5" hidden="false" customHeight="false" outlineLevel="0" collapsed="false">
      <c r="A3129" s="1" t="n">
        <f aca="false">VLOOKUP(B3129,'Viamed to orantech'!A:C,2,0)</f>
        <v>6015363</v>
      </c>
      <c r="B3129" s="2" t="s">
        <v>6249</v>
      </c>
      <c r="C3129" s="1" t="s">
        <v>6250</v>
      </c>
    </row>
    <row r="3130" customFormat="false" ht="13.5" hidden="false" customHeight="false" outlineLevel="0" collapsed="false">
      <c r="A3130" s="1" t="n">
        <f aca="false">VLOOKUP(B3130,'Viamed to orantech'!A:C,2,0)</f>
        <v>6015145</v>
      </c>
      <c r="B3130" s="2" t="s">
        <v>6251</v>
      </c>
      <c r="C3130" s="1" t="s">
        <v>6252</v>
      </c>
    </row>
    <row r="3131" customFormat="false" ht="13.5" hidden="false" customHeight="false" outlineLevel="0" collapsed="false">
      <c r="A3131" s="1" t="n">
        <f aca="false">VLOOKUP(B3131,'Viamed to orantech'!A:C,2,0)</f>
        <v>6015233</v>
      </c>
      <c r="B3131" s="2" t="s">
        <v>6253</v>
      </c>
      <c r="C3131" s="1" t="s">
        <v>6254</v>
      </c>
      <c r="D3131" s="1" t="s">
        <v>6255</v>
      </c>
    </row>
    <row r="3132" customFormat="false" ht="13.5" hidden="false" customHeight="false" outlineLevel="0" collapsed="false">
      <c r="A3132" s="1" t="n">
        <f aca="false">VLOOKUP(B3132,'Viamed to orantech'!A:C,2,0)</f>
        <v>6015188</v>
      </c>
      <c r="B3132" s="2" t="s">
        <v>6256</v>
      </c>
      <c r="C3132" s="1" t="s">
        <v>6257</v>
      </c>
    </row>
    <row r="3133" customFormat="false" ht="13.5" hidden="false" customHeight="false" outlineLevel="0" collapsed="false">
      <c r="A3133" s="1" t="n">
        <f aca="false">VLOOKUP(B3133,'Viamed to orantech'!A:C,2,0)</f>
        <v>6015449</v>
      </c>
      <c r="B3133" s="2" t="s">
        <v>6258</v>
      </c>
      <c r="C3133" s="1" t="s">
        <v>6259</v>
      </c>
    </row>
    <row r="3134" customFormat="false" ht="13.5" hidden="false" customHeight="false" outlineLevel="0" collapsed="false">
      <c r="A3134" s="1" t="n">
        <f aca="false">VLOOKUP(B3134,'Viamed to orantech'!A:C,2,0)</f>
        <v>6015320</v>
      </c>
      <c r="B3134" s="2" t="s">
        <v>6260</v>
      </c>
      <c r="C3134" s="1" t="s">
        <v>6261</v>
      </c>
    </row>
    <row r="3135" customFormat="false" ht="13.5" hidden="false" customHeight="false" outlineLevel="0" collapsed="false">
      <c r="A3135" s="1" t="n">
        <f aca="false">VLOOKUP(B3135,'Viamed to orantech'!A:C,2,0)</f>
        <v>6015055</v>
      </c>
      <c r="B3135" s="2" t="s">
        <v>6262</v>
      </c>
      <c r="C3135" s="1" t="s">
        <v>6263</v>
      </c>
    </row>
    <row r="3136" customFormat="false" ht="13.5" hidden="false" customHeight="false" outlineLevel="0" collapsed="false">
      <c r="A3136" s="1" t="n">
        <f aca="false">VLOOKUP(B3136,'Viamed to orantech'!A:C,2,0)</f>
        <v>6015010</v>
      </c>
      <c r="B3136" s="2" t="s">
        <v>6264</v>
      </c>
      <c r="C3136" s="1" t="s">
        <v>6265</v>
      </c>
    </row>
    <row r="3137" customFormat="false" ht="13.5" hidden="false" customHeight="false" outlineLevel="0" collapsed="false">
      <c r="A3137" s="1" t="n">
        <f aca="false">VLOOKUP(B3137,'Viamed to orantech'!A:C,2,0)</f>
        <v>6015276</v>
      </c>
      <c r="B3137" s="2" t="s">
        <v>6266</v>
      </c>
      <c r="C3137" s="1" t="s">
        <v>6267</v>
      </c>
    </row>
    <row r="3138" customFormat="false" ht="13.5" hidden="false" customHeight="false" outlineLevel="0" collapsed="false">
      <c r="A3138" s="1" t="n">
        <f aca="false">VLOOKUP(B3138,'Viamed to orantech'!A:C,2,0)</f>
        <v>6015406</v>
      </c>
      <c r="B3138" s="2" t="s">
        <v>6268</v>
      </c>
    </row>
    <row r="3139" customFormat="false" ht="13.5" hidden="false" customHeight="false" outlineLevel="0" collapsed="false">
      <c r="A3139" s="1" t="n">
        <f aca="false">VLOOKUP(B3139,'Viamed to orantech'!A:C,2,0)</f>
        <v>6015100</v>
      </c>
      <c r="B3139" s="2" t="s">
        <v>6269</v>
      </c>
      <c r="C3139" s="1" t="s">
        <v>6270</v>
      </c>
    </row>
    <row r="3140" customFormat="false" ht="13.5" hidden="false" customHeight="false" outlineLevel="0" collapsed="false">
      <c r="A3140" s="1" t="n">
        <f aca="false">VLOOKUP(B3140,'Viamed to orantech'!A:C,2,0)</f>
        <v>6015364</v>
      </c>
      <c r="B3140" s="2" t="s">
        <v>6271</v>
      </c>
      <c r="C3140" s="1" t="s">
        <v>6272</v>
      </c>
    </row>
    <row r="3141" customFormat="false" ht="13.5" hidden="false" customHeight="false" outlineLevel="0" collapsed="false">
      <c r="A3141" s="1" t="n">
        <f aca="false">VLOOKUP(B3141,'Viamed to orantech'!A:C,2,0)</f>
        <v>6015146</v>
      </c>
      <c r="B3141" s="2" t="s">
        <v>6273</v>
      </c>
      <c r="C3141" s="1" t="s">
        <v>6274</v>
      </c>
    </row>
    <row r="3142" customFormat="false" ht="13.5" hidden="false" customHeight="false" outlineLevel="0" collapsed="false">
      <c r="A3142" s="1" t="n">
        <f aca="false">VLOOKUP(B3142,'Viamed to orantech'!A:C,2,0)</f>
        <v>6015234</v>
      </c>
      <c r="B3142" s="2" t="s">
        <v>6275</v>
      </c>
      <c r="C3142" s="1" t="s">
        <v>6276</v>
      </c>
    </row>
    <row r="3143" customFormat="false" ht="13.5" hidden="false" customHeight="false" outlineLevel="0" collapsed="false">
      <c r="A3143" s="1" t="n">
        <f aca="false">VLOOKUP(B3143,'Viamed to orantech'!A:C,2,0)</f>
        <v>6015189</v>
      </c>
      <c r="B3143" s="2" t="s">
        <v>6277</v>
      </c>
      <c r="C3143" s="1" t="s">
        <v>6278</v>
      </c>
    </row>
    <row r="3144" customFormat="false" ht="13.5" hidden="false" customHeight="false" outlineLevel="0" collapsed="false">
      <c r="A3144" s="1" t="n">
        <f aca="false">VLOOKUP(B3144,'Viamed to orantech'!A:C,2,0)</f>
        <v>6015321</v>
      </c>
      <c r="B3144" s="2" t="s">
        <v>6279</v>
      </c>
      <c r="C3144" s="1" t="s">
        <v>6280</v>
      </c>
    </row>
    <row r="3145" customFormat="false" ht="13.5" hidden="false" customHeight="false" outlineLevel="0" collapsed="false">
      <c r="A3145" s="1" t="n">
        <f aca="false">VLOOKUP(B3145,'Viamed to orantech'!A:C,2,0)</f>
        <v>6015056</v>
      </c>
      <c r="B3145" s="2" t="s">
        <v>6281</v>
      </c>
      <c r="C3145" s="1" t="s">
        <v>6282</v>
      </c>
    </row>
    <row r="3146" customFormat="false" ht="13.5" hidden="false" customHeight="false" outlineLevel="0" collapsed="false">
      <c r="A3146" s="1" t="n">
        <f aca="false">VLOOKUP(B3146,'Viamed to orantech'!A:C,2,0)</f>
        <v>6015011</v>
      </c>
      <c r="B3146" s="2" t="s">
        <v>6283</v>
      </c>
      <c r="C3146" s="1" t="s">
        <v>6284</v>
      </c>
    </row>
    <row r="3147" customFormat="false" ht="13.5" hidden="false" customHeight="false" outlineLevel="0" collapsed="false">
      <c r="A3147" s="1" t="n">
        <f aca="false">VLOOKUP(B3147,'Viamed to orantech'!A:C,2,0)</f>
        <v>6015277</v>
      </c>
      <c r="B3147" s="2" t="s">
        <v>6285</v>
      </c>
      <c r="C3147" s="1" t="s">
        <v>6286</v>
      </c>
    </row>
    <row r="3148" customFormat="false" ht="13.5" hidden="false" customHeight="false" outlineLevel="0" collapsed="false">
      <c r="A3148" s="1" t="n">
        <f aca="false">VLOOKUP(B3148,'Viamed to orantech'!A:C,2,0)</f>
        <v>6015407</v>
      </c>
      <c r="B3148" s="2" t="s">
        <v>6287</v>
      </c>
    </row>
    <row r="3149" customFormat="false" ht="13.5" hidden="false" customHeight="false" outlineLevel="0" collapsed="false">
      <c r="A3149" s="1" t="n">
        <f aca="false">VLOOKUP(B3149,'Viamed to orantech'!A:C,2,0)</f>
        <v>6015101</v>
      </c>
      <c r="B3149" s="2" t="s">
        <v>6288</v>
      </c>
      <c r="C3149" s="1" t="s">
        <v>6289</v>
      </c>
    </row>
    <row r="3150" customFormat="false" ht="13.5" hidden="false" customHeight="false" outlineLevel="0" collapsed="false">
      <c r="A3150" s="1" t="n">
        <f aca="false">VLOOKUP(B3150,'Viamed to orantech'!A:C,2,0)</f>
        <v>6015365</v>
      </c>
      <c r="B3150" s="2" t="s">
        <v>6290</v>
      </c>
      <c r="C3150" s="1" t="s">
        <v>6291</v>
      </c>
    </row>
    <row r="3151" customFormat="false" ht="13.5" hidden="false" customHeight="false" outlineLevel="0" collapsed="false">
      <c r="A3151" s="1" t="n">
        <f aca="false">VLOOKUP(B3151,'Viamed to orantech'!A:C,2,0)</f>
        <v>6015147</v>
      </c>
      <c r="B3151" s="2" t="s">
        <v>6292</v>
      </c>
      <c r="C3151" s="1" t="s">
        <v>6293</v>
      </c>
    </row>
    <row r="3152" customFormat="false" ht="13.5" hidden="false" customHeight="false" outlineLevel="0" collapsed="false">
      <c r="A3152" s="1" t="n">
        <f aca="false">VLOOKUP(B3152,'Viamed to orantech'!A:C,2,0)</f>
        <v>6015235</v>
      </c>
      <c r="B3152" s="2" t="s">
        <v>6294</v>
      </c>
      <c r="C3152" s="1" t="s">
        <v>6295</v>
      </c>
    </row>
    <row r="3153" customFormat="false" ht="13.5" hidden="false" customHeight="false" outlineLevel="0" collapsed="false">
      <c r="A3153" s="1" t="n">
        <f aca="false">VLOOKUP(B3153,'Viamed to orantech'!A:C,2,0)</f>
        <v>6015190</v>
      </c>
      <c r="B3153" s="2" t="s">
        <v>6296</v>
      </c>
      <c r="C3153" s="1" t="s">
        <v>6297</v>
      </c>
    </row>
    <row r="3154" customFormat="false" ht="13.5" hidden="false" customHeight="false" outlineLevel="0" collapsed="false">
      <c r="A3154" s="1" t="n">
        <f aca="false">VLOOKUP(B3154,'Viamed to orantech'!A:C,2,0)</f>
        <v>6015451</v>
      </c>
      <c r="B3154" s="2" t="s">
        <v>6298</v>
      </c>
      <c r="C3154" s="1" t="s">
        <v>6299</v>
      </c>
    </row>
    <row r="3155" customFormat="false" ht="13.5" hidden="false" customHeight="false" outlineLevel="0" collapsed="false">
      <c r="A3155" s="1" t="n">
        <f aca="false">VLOOKUP(B3155,'Viamed to orantech'!A:C,2,0)</f>
        <v>6015322</v>
      </c>
      <c r="B3155" s="2" t="s">
        <v>6300</v>
      </c>
      <c r="C3155" s="1" t="s">
        <v>6301</v>
      </c>
    </row>
    <row r="3156" customFormat="false" ht="13.5" hidden="false" customHeight="false" outlineLevel="0" collapsed="false">
      <c r="A3156" s="1" t="n">
        <f aca="false">VLOOKUP(B3156,'Viamed to orantech'!A:C,2,0)</f>
        <v>6015057</v>
      </c>
      <c r="B3156" s="2" t="s">
        <v>6302</v>
      </c>
      <c r="C3156" s="1" t="s">
        <v>6303</v>
      </c>
    </row>
    <row r="3157" customFormat="false" ht="13.5" hidden="false" customHeight="false" outlineLevel="0" collapsed="false">
      <c r="A3157" s="1" t="n">
        <f aca="false">VLOOKUP(B3157,'Viamed to orantech'!A:C,2,0)</f>
        <v>6015012</v>
      </c>
      <c r="B3157" s="2" t="s">
        <v>6304</v>
      </c>
      <c r="C3157" s="1" t="s">
        <v>6305</v>
      </c>
    </row>
    <row r="3158" customFormat="false" ht="13.5" hidden="false" customHeight="false" outlineLevel="0" collapsed="false">
      <c r="A3158" s="1" t="n">
        <f aca="false">VLOOKUP(B3158,'Viamed to orantech'!A:C,2,0)</f>
        <v>6015278</v>
      </c>
      <c r="B3158" s="2" t="s">
        <v>6306</v>
      </c>
      <c r="C3158" s="1" t="s">
        <v>6307</v>
      </c>
    </row>
    <row r="3159" customFormat="false" ht="13.5" hidden="false" customHeight="false" outlineLevel="0" collapsed="false">
      <c r="A3159" s="1" t="n">
        <f aca="false">VLOOKUP(B3159,'Viamed to orantech'!A:C,2,0)</f>
        <v>6015408</v>
      </c>
      <c r="B3159" s="2" t="s">
        <v>6308</v>
      </c>
    </row>
    <row r="3160" customFormat="false" ht="13.5" hidden="false" customHeight="false" outlineLevel="0" collapsed="false">
      <c r="A3160" s="1" t="n">
        <f aca="false">VLOOKUP(B3160,'Viamed to orantech'!A:C,2,0)</f>
        <v>6015102</v>
      </c>
      <c r="B3160" s="2" t="s">
        <v>6309</v>
      </c>
      <c r="C3160" s="1" t="s">
        <v>6310</v>
      </c>
    </row>
    <row r="3161" customFormat="false" ht="13.5" hidden="false" customHeight="false" outlineLevel="0" collapsed="false">
      <c r="A3161" s="1" t="n">
        <f aca="false">VLOOKUP(B3161,'Viamed to orantech'!A:C,2,0)</f>
        <v>6015013</v>
      </c>
      <c r="B3161" s="2" t="s">
        <v>6311</v>
      </c>
      <c r="C3161" s="1" t="s">
        <v>6312</v>
      </c>
    </row>
    <row r="3162" customFormat="false" ht="13.5" hidden="false" customHeight="false" outlineLevel="0" collapsed="false">
      <c r="A3162" s="1" t="n">
        <f aca="false">VLOOKUP(B3162,'Viamed to orantech'!A:C,2,0)</f>
        <v>6015103</v>
      </c>
      <c r="B3162" s="2" t="s">
        <v>6313</v>
      </c>
      <c r="C3162" s="1" t="s">
        <v>6314</v>
      </c>
    </row>
    <row r="3163" customFormat="false" ht="13.5" hidden="false" customHeight="false" outlineLevel="0" collapsed="false">
      <c r="A3163" s="1" t="n">
        <f aca="false">VLOOKUP(B3163,'Viamed to orantech'!A:C,2,0)</f>
        <v>6015370</v>
      </c>
      <c r="B3163" s="2" t="s">
        <v>6315</v>
      </c>
    </row>
    <row r="3164" customFormat="false" ht="13.5" hidden="false" customHeight="false" outlineLevel="0" collapsed="false">
      <c r="A3164" s="1" t="n">
        <f aca="false">VLOOKUP(B3164,'Viamed to orantech'!A:C,2,0)</f>
        <v>6015152</v>
      </c>
      <c r="B3164" s="2" t="s">
        <v>6316</v>
      </c>
      <c r="C3164" s="1" t="s">
        <v>6317</v>
      </c>
    </row>
    <row r="3165" customFormat="false" ht="13.5" hidden="false" customHeight="false" outlineLevel="0" collapsed="false">
      <c r="A3165" s="1" t="n">
        <f aca="false">VLOOKUP(B3165,'Viamed to orantech'!A:C,2,0)</f>
        <v>6015240</v>
      </c>
      <c r="B3165" s="2" t="s">
        <v>6318</v>
      </c>
      <c r="C3165" s="1" t="s">
        <v>6319</v>
      </c>
      <c r="D3165" s="1" t="s">
        <v>6320</v>
      </c>
    </row>
    <row r="3166" customFormat="false" ht="13.5" hidden="false" customHeight="false" outlineLevel="0" collapsed="false">
      <c r="A3166" s="1" t="n">
        <f aca="false">VLOOKUP(B3166,'Viamed to orantech'!A:C,2,0)</f>
        <v>6015195</v>
      </c>
      <c r="B3166" s="2" t="s">
        <v>6321</v>
      </c>
      <c r="C3166" s="1" t="s">
        <v>6322</v>
      </c>
    </row>
    <row r="3167" customFormat="false" ht="13.5" hidden="false" customHeight="false" outlineLevel="0" collapsed="false">
      <c r="A3167" s="1" t="n">
        <f aca="false">VLOOKUP(B3167,'Viamed to orantech'!A:C,2,0)</f>
        <v>6015456</v>
      </c>
      <c r="B3167" s="2" t="s">
        <v>6323</v>
      </c>
      <c r="C3167" s="1" t="s">
        <v>6324</v>
      </c>
    </row>
    <row r="3168" customFormat="false" ht="13.5" hidden="false" customHeight="false" outlineLevel="0" collapsed="false">
      <c r="A3168" s="1" t="n">
        <f aca="false">VLOOKUP(B3168,'Viamed to orantech'!A:C,2,0)</f>
        <v>6015327</v>
      </c>
      <c r="B3168" s="2" t="s">
        <v>6325</v>
      </c>
      <c r="C3168" s="1" t="s">
        <v>6326</v>
      </c>
    </row>
    <row r="3169" customFormat="false" ht="13.5" hidden="false" customHeight="false" outlineLevel="0" collapsed="false">
      <c r="A3169" s="1" t="n">
        <f aca="false">VLOOKUP(B3169,'Viamed to orantech'!A:C,2,0)</f>
        <v>6015062</v>
      </c>
      <c r="B3169" s="2" t="s">
        <v>6327</v>
      </c>
      <c r="C3169" s="1" t="s">
        <v>6328</v>
      </c>
    </row>
    <row r="3170" customFormat="false" ht="13.5" hidden="false" customHeight="false" outlineLevel="0" collapsed="false">
      <c r="A3170" s="1" t="n">
        <f aca="false">VLOOKUP(B3170,'Viamed to orantech'!A:C,2,0)</f>
        <v>6015017</v>
      </c>
      <c r="B3170" s="2" t="s">
        <v>6329</v>
      </c>
      <c r="C3170" s="1" t="s">
        <v>6330</v>
      </c>
    </row>
    <row r="3171" customFormat="false" ht="13.5" hidden="false" customHeight="false" outlineLevel="0" collapsed="false">
      <c r="A3171" s="1" t="n">
        <f aca="false">VLOOKUP(B3171,'Viamed to orantech'!A:C,2,0)</f>
        <v>6015283</v>
      </c>
      <c r="B3171" s="2" t="s">
        <v>6331</v>
      </c>
      <c r="C3171" s="1" t="s">
        <v>6332</v>
      </c>
    </row>
    <row r="3172" customFormat="false" ht="13.5" hidden="false" customHeight="false" outlineLevel="0" collapsed="false">
      <c r="A3172" s="1" t="n">
        <f aca="false">VLOOKUP(B3172,'Viamed to orantech'!A:C,2,0)</f>
        <v>6015413</v>
      </c>
      <c r="B3172" s="2" t="s">
        <v>6333</v>
      </c>
    </row>
    <row r="3173" customFormat="false" ht="13.5" hidden="false" customHeight="false" outlineLevel="0" collapsed="false">
      <c r="A3173" s="1" t="n">
        <f aca="false">VLOOKUP(B3173,'Viamed to orantech'!A:C,2,0)</f>
        <v>6015107</v>
      </c>
      <c r="B3173" s="2" t="s">
        <v>6334</v>
      </c>
      <c r="C3173" s="1" t="s">
        <v>6335</v>
      </c>
    </row>
    <row r="3174" customFormat="false" ht="13.5" hidden="false" customHeight="false" outlineLevel="0" collapsed="false">
      <c r="A3174" s="1" t="n">
        <f aca="false">VLOOKUP(B3174,'Viamed to orantech'!A:C,2,0)</f>
        <v>6015357</v>
      </c>
      <c r="B3174" s="2" t="s">
        <v>6336</v>
      </c>
      <c r="C3174" s="1" t="s">
        <v>6337</v>
      </c>
    </row>
    <row r="3175" customFormat="false" ht="13.5" hidden="false" customHeight="false" outlineLevel="0" collapsed="false">
      <c r="A3175" s="1" t="n">
        <f aca="false">VLOOKUP(B3175,'Viamed to orantech'!A:C,2,0)</f>
        <v>6015139</v>
      </c>
      <c r="B3175" s="2" t="s">
        <v>6338</v>
      </c>
      <c r="C3175" s="1" t="s">
        <v>6339</v>
      </c>
    </row>
    <row r="3176" customFormat="false" ht="13.5" hidden="false" customHeight="false" outlineLevel="0" collapsed="false">
      <c r="A3176" s="1" t="n">
        <f aca="false">VLOOKUP(B3176,'Viamed to orantech'!A:C,2,0)</f>
        <v>6015227</v>
      </c>
      <c r="B3176" s="2" t="s">
        <v>6340</v>
      </c>
      <c r="C3176" s="1" t="s">
        <v>6341</v>
      </c>
    </row>
    <row r="3177" customFormat="false" ht="13.5" hidden="false" customHeight="false" outlineLevel="0" collapsed="false">
      <c r="A3177" s="1" t="n">
        <f aca="false">VLOOKUP(B3177,'Viamed to orantech'!A:C,2,0)</f>
        <v>6015182</v>
      </c>
      <c r="B3177" s="2" t="s">
        <v>6342</v>
      </c>
      <c r="C3177" s="1" t="s">
        <v>6343</v>
      </c>
    </row>
    <row r="3178" customFormat="false" ht="13.5" hidden="false" customHeight="false" outlineLevel="0" collapsed="false">
      <c r="A3178" s="1" t="n">
        <f aca="false">VLOOKUP(B3178,'Viamed to orantech'!A:C,2,0)</f>
        <v>6015443</v>
      </c>
      <c r="B3178" s="2" t="s">
        <v>6344</v>
      </c>
      <c r="C3178" s="1" t="s">
        <v>6345</v>
      </c>
    </row>
    <row r="3179" customFormat="false" ht="13.5" hidden="false" customHeight="false" outlineLevel="0" collapsed="false">
      <c r="A3179" s="1" t="n">
        <f aca="false">VLOOKUP(B3179,'Viamed to orantech'!A:C,2,0)</f>
        <v>6015314</v>
      </c>
      <c r="B3179" s="2" t="s">
        <v>6346</v>
      </c>
      <c r="C3179" s="1" t="s">
        <v>6347</v>
      </c>
    </row>
    <row r="3180" customFormat="false" ht="13.5" hidden="false" customHeight="false" outlineLevel="0" collapsed="false">
      <c r="A3180" s="1" t="n">
        <f aca="false">VLOOKUP(B3180,'Viamed to orantech'!A:C,2,0)</f>
        <v>6015049</v>
      </c>
      <c r="B3180" s="2" t="s">
        <v>6348</v>
      </c>
      <c r="C3180" s="1" t="s">
        <v>6349</v>
      </c>
    </row>
    <row r="3181" customFormat="false" ht="13.5" hidden="false" customHeight="false" outlineLevel="0" collapsed="false">
      <c r="A3181" s="1" t="n">
        <f aca="false">VLOOKUP(B3181,'Viamed to orantech'!A:C,2,0)</f>
        <v>6015004</v>
      </c>
      <c r="B3181" s="2" t="s">
        <v>6350</v>
      </c>
      <c r="C3181" s="1" t="s">
        <v>6351</v>
      </c>
    </row>
    <row r="3182" customFormat="false" ht="13.5" hidden="false" customHeight="false" outlineLevel="0" collapsed="false">
      <c r="A3182" s="1" t="n">
        <f aca="false">VLOOKUP(B3182,'Viamed to orantech'!A:C,2,0)</f>
        <v>6015270</v>
      </c>
      <c r="B3182" s="2" t="s">
        <v>6352</v>
      </c>
      <c r="C3182" s="1" t="s">
        <v>6353</v>
      </c>
    </row>
    <row r="3183" customFormat="false" ht="13.5" hidden="false" customHeight="false" outlineLevel="0" collapsed="false">
      <c r="A3183" s="1" t="n">
        <f aca="false">VLOOKUP(B3183,'Viamed to orantech'!A:C,2,0)</f>
        <v>6015400</v>
      </c>
      <c r="B3183" s="2" t="s">
        <v>6354</v>
      </c>
    </row>
    <row r="3184" customFormat="false" ht="13.5" hidden="false" customHeight="false" outlineLevel="0" collapsed="false">
      <c r="A3184" s="1" t="n">
        <f aca="false">VLOOKUP(B3184,'Viamed to orantech'!A:C,2,0)</f>
        <v>6015094</v>
      </c>
      <c r="B3184" s="2" t="s">
        <v>6355</v>
      </c>
      <c r="C3184" s="1" t="s">
        <v>6356</v>
      </c>
    </row>
    <row r="3185" customFormat="false" ht="13.5" hidden="false" customHeight="false" outlineLevel="0" collapsed="false">
      <c r="A3185" s="1" t="n">
        <f aca="false">VLOOKUP(B3185,'Viamed to orantech'!A:C,2,0)</f>
        <v>6015379</v>
      </c>
      <c r="B3185" s="2" t="s">
        <v>6357</v>
      </c>
    </row>
    <row r="3186" customFormat="false" ht="13.5" hidden="false" customHeight="false" outlineLevel="0" collapsed="false">
      <c r="A3186" s="1" t="n">
        <f aca="false">VLOOKUP(B3186,'Viamed to orantech'!A:C,2,0)</f>
        <v>6015161</v>
      </c>
      <c r="B3186" s="2" t="s">
        <v>6358</v>
      </c>
      <c r="C3186" s="1" t="s">
        <v>6359</v>
      </c>
    </row>
    <row r="3187" customFormat="false" ht="13.5" hidden="false" customHeight="false" outlineLevel="0" collapsed="false">
      <c r="A3187" s="1" t="n">
        <f aca="false">VLOOKUP(B3187,'Viamed to orantech'!A:C,2,0)</f>
        <v>6015249</v>
      </c>
      <c r="B3187" s="2" t="s">
        <v>6360</v>
      </c>
      <c r="C3187" s="1" t="s">
        <v>6361</v>
      </c>
    </row>
    <row r="3188" customFormat="false" ht="13.5" hidden="false" customHeight="false" outlineLevel="0" collapsed="false">
      <c r="A3188" s="1" t="n">
        <f aca="false">VLOOKUP(B3188,'Viamed to orantech'!A:C,2,0)</f>
        <v>6015204</v>
      </c>
      <c r="B3188" s="2" t="s">
        <v>6362</v>
      </c>
      <c r="C3188" s="1" t="s">
        <v>6363</v>
      </c>
    </row>
    <row r="3189" customFormat="false" ht="13.5" hidden="false" customHeight="false" outlineLevel="0" collapsed="false">
      <c r="A3189" s="1" t="n">
        <f aca="false">VLOOKUP(B3189,'Viamed to orantech'!A:C,2,0)</f>
        <v>6015465</v>
      </c>
      <c r="B3189" s="2" t="s">
        <v>6364</v>
      </c>
      <c r="C3189" s="1" t="s">
        <v>6365</v>
      </c>
    </row>
    <row r="3190" customFormat="false" ht="13.5" hidden="false" customHeight="false" outlineLevel="0" collapsed="false">
      <c r="A3190" s="1" t="n">
        <f aca="false">VLOOKUP(B3190,'Viamed to orantech'!A:C,2,0)</f>
        <v>6015336</v>
      </c>
      <c r="B3190" s="2" t="s">
        <v>6366</v>
      </c>
      <c r="C3190" s="1" t="s">
        <v>6367</v>
      </c>
    </row>
    <row r="3191" customFormat="false" ht="13.5" hidden="false" customHeight="false" outlineLevel="0" collapsed="false">
      <c r="A3191" s="1" t="n">
        <f aca="false">VLOOKUP(B3191,'Viamed to orantech'!A:C,2,0)</f>
        <v>6015071</v>
      </c>
      <c r="B3191" s="2" t="s">
        <v>6368</v>
      </c>
      <c r="C3191" s="1" t="s">
        <v>6369</v>
      </c>
    </row>
    <row r="3192" customFormat="false" ht="13.5" hidden="false" customHeight="false" outlineLevel="0" collapsed="false">
      <c r="A3192" s="1" t="n">
        <f aca="false">VLOOKUP(B3192,'Viamed to orantech'!A:C,2,0)</f>
        <v>6015026</v>
      </c>
      <c r="B3192" s="2" t="s">
        <v>6370</v>
      </c>
      <c r="C3192" s="1" t="s">
        <v>6371</v>
      </c>
    </row>
    <row r="3193" customFormat="false" ht="13.5" hidden="false" customHeight="false" outlineLevel="0" collapsed="false">
      <c r="A3193" s="1" t="n">
        <f aca="false">VLOOKUP(B3193,'Viamed to orantech'!A:C,2,0)</f>
        <v>6015292</v>
      </c>
      <c r="B3193" s="2" t="s">
        <v>6372</v>
      </c>
      <c r="C3193" s="1" t="s">
        <v>6373</v>
      </c>
    </row>
    <row r="3194" customFormat="false" ht="13.5" hidden="false" customHeight="false" outlineLevel="0" collapsed="false">
      <c r="A3194" s="1" t="n">
        <f aca="false">VLOOKUP(B3194,'Viamed to orantech'!A:C,2,0)</f>
        <v>6015422</v>
      </c>
      <c r="B3194" s="2" t="s">
        <v>6374</v>
      </c>
    </row>
    <row r="3195" customFormat="false" ht="13.5" hidden="false" customHeight="false" outlineLevel="0" collapsed="false">
      <c r="A3195" s="1" t="n">
        <f aca="false">VLOOKUP(B3195,'Viamed to orantech'!A:C,2,0)</f>
        <v>6015116</v>
      </c>
      <c r="B3195" s="2" t="s">
        <v>6375</v>
      </c>
      <c r="C3195" s="1" t="s">
        <v>6376</v>
      </c>
    </row>
    <row r="3196" customFormat="false" ht="13.5" hidden="false" customHeight="false" outlineLevel="0" collapsed="false">
      <c r="A3196" s="1" t="n">
        <f aca="false">VLOOKUP(B3196,'Viamed to orantech'!A:C,2,0)</f>
        <v>6015356</v>
      </c>
      <c r="B3196" s="2" t="s">
        <v>6377</v>
      </c>
    </row>
    <row r="3197" customFormat="false" ht="13.5" hidden="false" customHeight="false" outlineLevel="0" collapsed="false">
      <c r="A3197" s="1" t="n">
        <f aca="false">VLOOKUP(B3197,'Viamed to orantech'!A:C,2,0)</f>
        <v>6015138</v>
      </c>
      <c r="B3197" s="2" t="s">
        <v>6378</v>
      </c>
      <c r="C3197" s="1" t="s">
        <v>6379</v>
      </c>
    </row>
    <row r="3198" customFormat="false" ht="13.5" hidden="false" customHeight="false" outlineLevel="0" collapsed="false">
      <c r="A3198" s="1" t="n">
        <f aca="false">VLOOKUP(B3198,'Viamed to orantech'!A:C,2,0)</f>
        <v>6015226</v>
      </c>
      <c r="B3198" s="2" t="s">
        <v>6380</v>
      </c>
      <c r="C3198" s="1" t="s">
        <v>6381</v>
      </c>
    </row>
    <row r="3199" customFormat="false" ht="13.5" hidden="false" customHeight="false" outlineLevel="0" collapsed="false">
      <c r="A3199" s="1" t="n">
        <f aca="false">VLOOKUP(B3199,'Viamed to orantech'!A:C,2,0)</f>
        <v>6015181</v>
      </c>
      <c r="B3199" s="2" t="s">
        <v>6382</v>
      </c>
      <c r="C3199" s="1" t="s">
        <v>6383</v>
      </c>
    </row>
    <row r="3200" customFormat="false" ht="13.5" hidden="false" customHeight="false" outlineLevel="0" collapsed="false">
      <c r="A3200" s="1" t="n">
        <f aca="false">VLOOKUP(B3200,'Viamed to orantech'!A:C,2,0)</f>
        <v>6015442</v>
      </c>
      <c r="B3200" s="2" t="s">
        <v>6384</v>
      </c>
      <c r="C3200" s="1" t="s">
        <v>6385</v>
      </c>
    </row>
    <row r="3201" customFormat="false" ht="13.5" hidden="false" customHeight="false" outlineLevel="0" collapsed="false">
      <c r="A3201" s="1" t="n">
        <f aca="false">VLOOKUP(B3201,'Viamed to orantech'!A:C,2,0)</f>
        <v>6015313</v>
      </c>
      <c r="B3201" s="2" t="s">
        <v>6386</v>
      </c>
      <c r="C3201" s="1" t="s">
        <v>6387</v>
      </c>
    </row>
    <row r="3202" customFormat="false" ht="13.5" hidden="false" customHeight="false" outlineLevel="0" collapsed="false">
      <c r="A3202" s="1" t="n">
        <f aca="false">VLOOKUP(B3202,'Viamed to orantech'!A:C,2,0)</f>
        <v>6015048</v>
      </c>
      <c r="B3202" s="2" t="s">
        <v>6388</v>
      </c>
      <c r="C3202" s="1" t="s">
        <v>6389</v>
      </c>
    </row>
    <row r="3203" customFormat="false" ht="13.5" hidden="false" customHeight="false" outlineLevel="0" collapsed="false">
      <c r="A3203" s="1" t="n">
        <f aca="false">VLOOKUP(B3203,'Viamed to orantech'!A:C,2,0)</f>
        <v>6015003</v>
      </c>
      <c r="B3203" s="2" t="s">
        <v>6390</v>
      </c>
      <c r="C3203" s="1" t="s">
        <v>6391</v>
      </c>
    </row>
    <row r="3204" customFormat="false" ht="13.5" hidden="false" customHeight="false" outlineLevel="0" collapsed="false">
      <c r="A3204" s="1" t="n">
        <f aca="false">VLOOKUP(B3204,'Viamed to orantech'!A:C,2,0)</f>
        <v>6015269</v>
      </c>
      <c r="B3204" s="2" t="s">
        <v>6392</v>
      </c>
      <c r="C3204" s="1" t="s">
        <v>6393</v>
      </c>
    </row>
    <row r="3205" customFormat="false" ht="13.5" hidden="false" customHeight="false" outlineLevel="0" collapsed="false">
      <c r="A3205" s="1" t="n">
        <f aca="false">VLOOKUP(B3205,'Viamed to orantech'!A:C,2,0)</f>
        <v>6015399</v>
      </c>
      <c r="B3205" s="2" t="s">
        <v>6394</v>
      </c>
    </row>
    <row r="3206" customFormat="false" ht="13.5" hidden="false" customHeight="false" outlineLevel="0" collapsed="false">
      <c r="A3206" s="1" t="n">
        <f aca="false">VLOOKUP(B3206,'Viamed to orantech'!A:C,2,0)</f>
        <v>6015093</v>
      </c>
      <c r="B3206" s="2" t="s">
        <v>6395</v>
      </c>
      <c r="C3206" s="1" t="s">
        <v>6396</v>
      </c>
    </row>
    <row r="3207" customFormat="false" ht="13.5" hidden="false" customHeight="false" outlineLevel="0" collapsed="false">
      <c r="A3207" s="1" t="n">
        <f aca="false">VLOOKUP(B3207,'Viamed to orantech'!A:C,2,0)</f>
        <v>6015375</v>
      </c>
      <c r="B3207" s="2" t="s">
        <v>6397</v>
      </c>
    </row>
    <row r="3208" customFormat="false" ht="13.5" hidden="false" customHeight="false" outlineLevel="0" collapsed="false">
      <c r="A3208" s="1" t="n">
        <f aca="false">VLOOKUP(B3208,'Viamed to orantech'!A:C,2,0)</f>
        <v>6015157</v>
      </c>
      <c r="B3208" s="2" t="s">
        <v>6398</v>
      </c>
      <c r="C3208" s="1" t="s">
        <v>6399</v>
      </c>
    </row>
    <row r="3209" customFormat="false" ht="13.5" hidden="false" customHeight="false" outlineLevel="0" collapsed="false">
      <c r="A3209" s="1" t="n">
        <f aca="false">VLOOKUP(B3209,'Viamed to orantech'!A:C,2,0)</f>
        <v>6015245</v>
      </c>
      <c r="B3209" s="2" t="s">
        <v>6400</v>
      </c>
      <c r="C3209" s="1" t="s">
        <v>6401</v>
      </c>
    </row>
    <row r="3210" customFormat="false" ht="13.5" hidden="false" customHeight="false" outlineLevel="0" collapsed="false">
      <c r="A3210" s="1" t="n">
        <f aca="false">VLOOKUP(B3210,'Viamed to orantech'!A:C,2,0)</f>
        <v>6015200</v>
      </c>
      <c r="B3210" s="2" t="s">
        <v>6402</v>
      </c>
      <c r="C3210" s="1" t="s">
        <v>6403</v>
      </c>
    </row>
    <row r="3211" customFormat="false" ht="13.5" hidden="false" customHeight="false" outlineLevel="0" collapsed="false">
      <c r="A3211" s="1" t="n">
        <f aca="false">VLOOKUP(B3211,'Viamed to orantech'!A:C,2,0)</f>
        <v>6015461</v>
      </c>
      <c r="B3211" s="2" t="s">
        <v>6404</v>
      </c>
      <c r="C3211" s="1" t="s">
        <v>6405</v>
      </c>
    </row>
    <row r="3212" customFormat="false" ht="13.5" hidden="false" customHeight="false" outlineLevel="0" collapsed="false">
      <c r="A3212" s="1" t="n">
        <f aca="false">VLOOKUP(B3212,'Viamed to orantech'!A:C,2,0)</f>
        <v>6015332</v>
      </c>
      <c r="B3212" s="2" t="s">
        <v>6406</v>
      </c>
      <c r="C3212" s="1" t="s">
        <v>6407</v>
      </c>
    </row>
    <row r="3213" customFormat="false" ht="13.5" hidden="false" customHeight="false" outlineLevel="0" collapsed="false">
      <c r="A3213" s="1" t="n">
        <f aca="false">VLOOKUP(B3213,'Viamed to orantech'!A:C,2,0)</f>
        <v>6015067</v>
      </c>
      <c r="B3213" s="2" t="s">
        <v>6408</v>
      </c>
      <c r="C3213" s="1" t="s">
        <v>6409</v>
      </c>
    </row>
    <row r="3214" customFormat="false" ht="13.5" hidden="false" customHeight="false" outlineLevel="0" collapsed="false">
      <c r="A3214" s="1" t="n">
        <f aca="false">VLOOKUP(B3214,'Viamed to orantech'!A:C,2,0)</f>
        <v>6015022</v>
      </c>
      <c r="B3214" s="2" t="s">
        <v>6410</v>
      </c>
      <c r="C3214" s="1" t="s">
        <v>6411</v>
      </c>
    </row>
    <row r="3215" customFormat="false" ht="13.5" hidden="false" customHeight="false" outlineLevel="0" collapsed="false">
      <c r="A3215" s="1" t="n">
        <f aca="false">VLOOKUP(B3215,'Viamed to orantech'!A:C,2,0)</f>
        <v>6015288</v>
      </c>
      <c r="B3215" s="2" t="s">
        <v>6412</v>
      </c>
      <c r="C3215" s="1" t="s">
        <v>6413</v>
      </c>
    </row>
    <row r="3216" customFormat="false" ht="13.5" hidden="false" customHeight="false" outlineLevel="0" collapsed="false">
      <c r="A3216" s="1" t="n">
        <f aca="false">VLOOKUP(B3216,'Viamed to orantech'!A:C,2,0)</f>
        <v>6015418</v>
      </c>
      <c r="B3216" s="2" t="s">
        <v>6414</v>
      </c>
    </row>
    <row r="3217" customFormat="false" ht="13.5" hidden="false" customHeight="false" outlineLevel="0" collapsed="false">
      <c r="A3217" s="1" t="n">
        <f aca="false">VLOOKUP(B3217,'Viamed to orantech'!A:C,2,0)</f>
        <v>6015112</v>
      </c>
      <c r="B3217" s="2" t="s">
        <v>6415</v>
      </c>
      <c r="C3217" s="1" t="s">
        <v>6416</v>
      </c>
    </row>
    <row r="3218" customFormat="false" ht="13.5" hidden="false" customHeight="false" outlineLevel="0" collapsed="false">
      <c r="A3218" s="1" t="n">
        <f aca="false">VLOOKUP(B3218,'Viamed to orantech'!A:C,2,0)</f>
        <v>6015377</v>
      </c>
      <c r="B3218" s="2" t="s">
        <v>6417</v>
      </c>
      <c r="C3218" s="1" t="s">
        <v>6418</v>
      </c>
    </row>
    <row r="3219" customFormat="false" ht="13.5" hidden="false" customHeight="false" outlineLevel="0" collapsed="false">
      <c r="A3219" s="1" t="n">
        <f aca="false">VLOOKUP(B3219,'Viamed to orantech'!A:C,2,0)</f>
        <v>6015159</v>
      </c>
      <c r="B3219" s="2" t="s">
        <v>6419</v>
      </c>
      <c r="C3219" s="1" t="s">
        <v>6420</v>
      </c>
    </row>
    <row r="3220" customFormat="false" ht="13.5" hidden="false" customHeight="false" outlineLevel="0" collapsed="false">
      <c r="A3220" s="1" t="n">
        <f aca="false">VLOOKUP(B3220,'Viamed to orantech'!A:C,2,0)</f>
        <v>6015247</v>
      </c>
      <c r="B3220" s="2" t="s">
        <v>6421</v>
      </c>
      <c r="C3220" s="1" t="s">
        <v>6422</v>
      </c>
    </row>
    <row r="3221" customFormat="false" ht="13.5" hidden="false" customHeight="false" outlineLevel="0" collapsed="false">
      <c r="A3221" s="1" t="n">
        <f aca="false">VLOOKUP(B3221,'Viamed to orantech'!A:C,2,0)</f>
        <v>6015202</v>
      </c>
      <c r="B3221" s="2" t="s">
        <v>6423</v>
      </c>
      <c r="C3221" s="1" t="s">
        <v>6424</v>
      </c>
    </row>
    <row r="3222" customFormat="false" ht="13.5" hidden="false" customHeight="false" outlineLevel="0" collapsed="false">
      <c r="A3222" s="1" t="n">
        <f aca="false">VLOOKUP(B3222,'Viamed to orantech'!A:C,2,0)</f>
        <v>6015463</v>
      </c>
      <c r="B3222" s="2" t="s">
        <v>6425</v>
      </c>
      <c r="C3222" s="1" t="s">
        <v>6426</v>
      </c>
    </row>
    <row r="3223" customFormat="false" ht="13.5" hidden="false" customHeight="false" outlineLevel="0" collapsed="false">
      <c r="A3223" s="1" t="n">
        <f aca="false">VLOOKUP(B3223,'Viamed to orantech'!A:C,2,0)</f>
        <v>6015334</v>
      </c>
      <c r="B3223" s="2" t="s">
        <v>6427</v>
      </c>
      <c r="C3223" s="1" t="s">
        <v>6428</v>
      </c>
    </row>
    <row r="3224" customFormat="false" ht="13.5" hidden="false" customHeight="false" outlineLevel="0" collapsed="false">
      <c r="A3224" s="1" t="n">
        <f aca="false">VLOOKUP(B3224,'Viamed to orantech'!A:C,2,0)</f>
        <v>6015069</v>
      </c>
      <c r="B3224" s="2" t="s">
        <v>6429</v>
      </c>
      <c r="C3224" s="1" t="s">
        <v>6430</v>
      </c>
    </row>
    <row r="3225" customFormat="false" ht="13.5" hidden="false" customHeight="false" outlineLevel="0" collapsed="false">
      <c r="A3225" s="1" t="n">
        <f aca="false">VLOOKUP(B3225,'Viamed to orantech'!A:C,2,0)</f>
        <v>6015024</v>
      </c>
      <c r="B3225" s="2" t="s">
        <v>6431</v>
      </c>
      <c r="C3225" s="1" t="s">
        <v>6432</v>
      </c>
    </row>
    <row r="3226" customFormat="false" ht="13.5" hidden="false" customHeight="false" outlineLevel="0" collapsed="false">
      <c r="A3226" s="1" t="n">
        <f aca="false">VLOOKUP(B3226,'Viamed to orantech'!A:C,2,0)</f>
        <v>6015290</v>
      </c>
      <c r="B3226" s="2" t="s">
        <v>6433</v>
      </c>
      <c r="C3226" s="1" t="s">
        <v>6434</v>
      </c>
    </row>
    <row r="3227" customFormat="false" ht="13.5" hidden="false" customHeight="false" outlineLevel="0" collapsed="false">
      <c r="A3227" s="1" t="n">
        <f aca="false">VLOOKUP(B3227,'Viamed to orantech'!A:C,2,0)</f>
        <v>6015420</v>
      </c>
      <c r="B3227" s="2" t="s">
        <v>6435</v>
      </c>
    </row>
    <row r="3228" customFormat="false" ht="13.5" hidden="false" customHeight="false" outlineLevel="0" collapsed="false">
      <c r="A3228" s="1" t="n">
        <f aca="false">VLOOKUP(B3228,'Viamed to orantech'!A:C,2,0)</f>
        <v>6015114</v>
      </c>
      <c r="B3228" s="2" t="s">
        <v>6436</v>
      </c>
      <c r="C3228" s="1" t="s">
        <v>6437</v>
      </c>
    </row>
    <row r="3229" customFormat="false" ht="13.5" hidden="false" customHeight="false" outlineLevel="0" collapsed="false">
      <c r="A3229" s="1" t="n">
        <f aca="false">VLOOKUP(B3229,'Viamed to orantech'!A:C,2,0)</f>
        <v>6015372</v>
      </c>
      <c r="B3229" s="2" t="s">
        <v>6438</v>
      </c>
      <c r="C3229" s="1" t="s">
        <v>6439</v>
      </c>
    </row>
    <row r="3230" customFormat="false" ht="13.5" hidden="false" customHeight="false" outlineLevel="0" collapsed="false">
      <c r="A3230" s="1" t="n">
        <f aca="false">VLOOKUP(B3230,'Viamed to orantech'!A:C,2,0)</f>
        <v>6015154</v>
      </c>
      <c r="B3230" s="2" t="s">
        <v>6440</v>
      </c>
      <c r="C3230" s="1" t="s">
        <v>6441</v>
      </c>
    </row>
    <row r="3231" customFormat="false" ht="13.5" hidden="false" customHeight="false" outlineLevel="0" collapsed="false">
      <c r="A3231" s="1" t="n">
        <f aca="false">VLOOKUP(B3231,'Viamed to orantech'!A:C,2,0)</f>
        <v>6015242</v>
      </c>
      <c r="B3231" s="2" t="s">
        <v>6442</v>
      </c>
      <c r="C3231" s="1" t="s">
        <v>6443</v>
      </c>
    </row>
    <row r="3232" customFormat="false" ht="13.5" hidden="false" customHeight="false" outlineLevel="0" collapsed="false">
      <c r="A3232" s="1" t="n">
        <f aca="false">VLOOKUP(B3232,'Viamed to orantech'!A:C,2,0)</f>
        <v>6015197</v>
      </c>
      <c r="B3232" s="2" t="s">
        <v>6444</v>
      </c>
      <c r="C3232" s="1" t="s">
        <v>6445</v>
      </c>
    </row>
    <row r="3233" customFormat="false" ht="13.5" hidden="false" customHeight="false" outlineLevel="0" collapsed="false">
      <c r="A3233" s="1" t="n">
        <f aca="false">VLOOKUP(B3233,'Viamed to orantech'!A:C,2,0)</f>
        <v>6015458</v>
      </c>
      <c r="B3233" s="2" t="s">
        <v>6446</v>
      </c>
      <c r="C3233" s="1" t="s">
        <v>6447</v>
      </c>
    </row>
    <row r="3234" customFormat="false" ht="13.5" hidden="false" customHeight="false" outlineLevel="0" collapsed="false">
      <c r="A3234" s="1" t="n">
        <f aca="false">VLOOKUP(B3234,'Viamed to orantech'!A:C,2,0)</f>
        <v>6015329</v>
      </c>
      <c r="B3234" s="2" t="s">
        <v>6448</v>
      </c>
      <c r="C3234" s="1" t="s">
        <v>6449</v>
      </c>
    </row>
    <row r="3235" customFormat="false" ht="13.5" hidden="false" customHeight="false" outlineLevel="0" collapsed="false">
      <c r="A3235" s="1" t="n">
        <f aca="false">VLOOKUP(B3235,'Viamed to orantech'!A:C,2,0)</f>
        <v>6015064</v>
      </c>
      <c r="B3235" s="2" t="s">
        <v>6450</v>
      </c>
      <c r="C3235" s="1" t="s">
        <v>6451</v>
      </c>
    </row>
    <row r="3236" customFormat="false" ht="13.5" hidden="false" customHeight="false" outlineLevel="0" collapsed="false">
      <c r="A3236" s="1" t="n">
        <f aca="false">VLOOKUP(B3236,'Viamed to orantech'!A:C,2,0)</f>
        <v>6015019</v>
      </c>
      <c r="B3236" s="2" t="s">
        <v>6452</v>
      </c>
      <c r="C3236" s="1" t="s">
        <v>6453</v>
      </c>
    </row>
    <row r="3237" customFormat="false" ht="13.5" hidden="false" customHeight="false" outlineLevel="0" collapsed="false">
      <c r="A3237" s="1" t="n">
        <f aca="false">VLOOKUP(B3237,'Viamed to orantech'!A:C,2,0)</f>
        <v>6015285</v>
      </c>
      <c r="B3237" s="2" t="s">
        <v>6454</v>
      </c>
      <c r="C3237" s="1" t="s">
        <v>6455</v>
      </c>
    </row>
    <row r="3238" customFormat="false" ht="13.5" hidden="false" customHeight="false" outlineLevel="0" collapsed="false">
      <c r="A3238" s="1" t="n">
        <f aca="false">VLOOKUP(B3238,'Viamed to orantech'!A:C,2,0)</f>
        <v>6015415</v>
      </c>
      <c r="B3238" s="2" t="s">
        <v>6456</v>
      </c>
    </row>
    <row r="3239" customFormat="false" ht="13.5" hidden="false" customHeight="false" outlineLevel="0" collapsed="false">
      <c r="A3239" s="1" t="n">
        <f aca="false">VLOOKUP(B3239,'Viamed to orantech'!A:C,2,0)</f>
        <v>6015109</v>
      </c>
      <c r="B3239" s="2" t="s">
        <v>6457</v>
      </c>
      <c r="C3239" s="1" t="s">
        <v>6458</v>
      </c>
    </row>
    <row r="3240" customFormat="false" ht="13.5" hidden="false" customHeight="false" outlineLevel="0" collapsed="false">
      <c r="A3240" s="1" t="n">
        <f aca="false">VLOOKUP(B3240,'Viamed to orantech'!A:C,2,0)</f>
        <v>6015386</v>
      </c>
      <c r="B3240" s="2" t="s">
        <v>6459</v>
      </c>
    </row>
    <row r="3241" customFormat="false" ht="13.5" hidden="false" customHeight="false" outlineLevel="0" collapsed="false">
      <c r="A3241" s="1" t="n">
        <f aca="false">VLOOKUP(B3241,'Viamed to orantech'!A:C,2,0)</f>
        <v>6015256</v>
      </c>
      <c r="B3241" s="2" t="s">
        <v>6460</v>
      </c>
      <c r="C3241" s="1" t="s">
        <v>6461</v>
      </c>
    </row>
    <row r="3242" customFormat="false" ht="13.5" hidden="false" customHeight="false" outlineLevel="0" collapsed="false">
      <c r="A3242" s="1" t="n">
        <f aca="false">VLOOKUP(B3242,'Viamed to orantech'!A:C,2,0)</f>
        <v>6015211</v>
      </c>
      <c r="B3242" s="2" t="s">
        <v>6462</v>
      </c>
      <c r="C3242" s="1" t="s">
        <v>6463</v>
      </c>
    </row>
    <row r="3243" customFormat="false" ht="13.5" hidden="false" customHeight="false" outlineLevel="0" collapsed="false">
      <c r="A3243" s="1" t="n">
        <f aca="false">VLOOKUP(B3243,'Viamed to orantech'!A:C,2,0)</f>
        <v>6015374</v>
      </c>
      <c r="B3243" s="2" t="s">
        <v>6464</v>
      </c>
    </row>
    <row r="3244" customFormat="false" ht="13.5" hidden="false" customHeight="false" outlineLevel="0" collapsed="false">
      <c r="A3244" s="1" t="n">
        <f aca="false">VLOOKUP(B3244,'Viamed to orantech'!A:C,2,0)</f>
        <v>6015156</v>
      </c>
      <c r="B3244" s="2" t="s">
        <v>6465</v>
      </c>
      <c r="C3244" s="1" t="s">
        <v>6466</v>
      </c>
    </row>
    <row r="3245" customFormat="false" ht="13.5" hidden="false" customHeight="false" outlineLevel="0" collapsed="false">
      <c r="A3245" s="1" t="n">
        <f aca="false">VLOOKUP(B3245,'Viamed to orantech'!A:C,2,0)</f>
        <v>6015244</v>
      </c>
      <c r="B3245" s="2" t="s">
        <v>6467</v>
      </c>
      <c r="C3245" s="1" t="s">
        <v>6468</v>
      </c>
    </row>
    <row r="3246" customFormat="false" ht="13.5" hidden="false" customHeight="false" outlineLevel="0" collapsed="false">
      <c r="A3246" s="1" t="n">
        <f aca="false">VLOOKUP(B3246,'Viamed to orantech'!A:C,2,0)</f>
        <v>6015199</v>
      </c>
      <c r="B3246" s="2" t="s">
        <v>6469</v>
      </c>
      <c r="C3246" s="1" t="s">
        <v>6470</v>
      </c>
    </row>
    <row r="3247" customFormat="false" ht="13.5" hidden="false" customHeight="false" outlineLevel="0" collapsed="false">
      <c r="A3247" s="1" t="n">
        <f aca="false">VLOOKUP(B3247,'Viamed to orantech'!A:C,2,0)</f>
        <v>6015460</v>
      </c>
      <c r="B3247" s="2" t="s">
        <v>6471</v>
      </c>
      <c r="C3247" s="1" t="s">
        <v>6472</v>
      </c>
    </row>
    <row r="3248" customFormat="false" ht="13.5" hidden="false" customHeight="false" outlineLevel="0" collapsed="false">
      <c r="A3248" s="1" t="n">
        <f aca="false">VLOOKUP(B3248,'Viamed to orantech'!A:C,2,0)</f>
        <v>6015331</v>
      </c>
      <c r="B3248" s="2" t="s">
        <v>6473</v>
      </c>
      <c r="C3248" s="1" t="s">
        <v>6474</v>
      </c>
    </row>
    <row r="3249" customFormat="false" ht="13.5" hidden="false" customHeight="false" outlineLevel="0" collapsed="false">
      <c r="A3249" s="1" t="n">
        <f aca="false">VLOOKUP(B3249,'Viamed to orantech'!A:C,2,0)</f>
        <v>6015066</v>
      </c>
      <c r="B3249" s="2" t="s">
        <v>6475</v>
      </c>
      <c r="C3249" s="1" t="s">
        <v>6476</v>
      </c>
    </row>
    <row r="3250" customFormat="false" ht="13.5" hidden="false" customHeight="false" outlineLevel="0" collapsed="false">
      <c r="A3250" s="1" t="n">
        <f aca="false">VLOOKUP(B3250,'Viamed to orantech'!A:C,2,0)</f>
        <v>6015021</v>
      </c>
      <c r="B3250" s="2" t="s">
        <v>6477</v>
      </c>
      <c r="C3250" s="1" t="s">
        <v>6478</v>
      </c>
    </row>
    <row r="3251" customFormat="false" ht="13.5" hidden="false" customHeight="false" outlineLevel="0" collapsed="false">
      <c r="A3251" s="1" t="n">
        <f aca="false">VLOOKUP(B3251,'Viamed to orantech'!A:C,2,0)</f>
        <v>6015417</v>
      </c>
      <c r="B3251" s="2" t="s">
        <v>6479</v>
      </c>
    </row>
    <row r="3252" customFormat="false" ht="13.5" hidden="false" customHeight="false" outlineLevel="0" collapsed="false">
      <c r="A3252" s="1" t="n">
        <f aca="false">VLOOKUP(B3252,'Viamed to orantech'!A:C,2,0)</f>
        <v>6015111</v>
      </c>
      <c r="B3252" s="2" t="s">
        <v>6480</v>
      </c>
      <c r="C3252" s="1" t="s">
        <v>6481</v>
      </c>
    </row>
    <row r="3253" customFormat="false" ht="13.5" hidden="false" customHeight="false" outlineLevel="0" collapsed="false">
      <c r="A3253" s="1" t="n">
        <f aca="false">VLOOKUP(B3253,'Viamed to orantech'!A:C,2,0)</f>
        <v>6015472</v>
      </c>
      <c r="B3253" s="2" t="s">
        <v>6482</v>
      </c>
      <c r="C3253" s="1" t="s">
        <v>6483</v>
      </c>
    </row>
    <row r="3254" customFormat="false" ht="13.5" hidden="false" customHeight="false" outlineLevel="0" collapsed="false">
      <c r="A3254" s="1" t="n">
        <f aca="false">VLOOKUP(B3254,'Viamed to orantech'!A:C,2,0)</f>
        <v>6015343</v>
      </c>
      <c r="B3254" s="2" t="s">
        <v>6484</v>
      </c>
      <c r="C3254" s="1" t="s">
        <v>6485</v>
      </c>
    </row>
    <row r="3255" customFormat="false" ht="13.5" hidden="false" customHeight="false" outlineLevel="0" collapsed="false">
      <c r="A3255" s="1" t="n">
        <f aca="false">VLOOKUP(B3255,'Viamed to orantech'!A:C,2,0)</f>
        <v>6015078</v>
      </c>
      <c r="B3255" s="2" t="s">
        <v>6486</v>
      </c>
      <c r="C3255" s="1" t="s">
        <v>6487</v>
      </c>
    </row>
    <row r="3256" customFormat="false" ht="13.5" hidden="false" customHeight="false" outlineLevel="0" collapsed="false">
      <c r="A3256" s="1" t="n">
        <f aca="false">VLOOKUP(B3256,'Viamed to orantech'!A:C,2,0)</f>
        <v>6015033</v>
      </c>
      <c r="B3256" s="2" t="s">
        <v>6488</v>
      </c>
      <c r="C3256" s="1" t="s">
        <v>6489</v>
      </c>
    </row>
    <row r="3257" customFormat="false" ht="13.5" hidden="false" customHeight="false" outlineLevel="0" collapsed="false">
      <c r="A3257" s="1" t="n">
        <f aca="false">VLOOKUP(B3257,'Viamed to orantech'!A:C,2,0)</f>
        <v>6015299</v>
      </c>
      <c r="B3257" s="2" t="s">
        <v>6490</v>
      </c>
      <c r="C3257" s="1" t="s">
        <v>6491</v>
      </c>
    </row>
    <row r="3258" customFormat="false" ht="13.5" hidden="false" customHeight="false" outlineLevel="0" collapsed="false">
      <c r="A3258" s="1" t="n">
        <f aca="false">VLOOKUP(B3258,'Viamed to orantech'!A:C,2,0)</f>
        <v>6015429</v>
      </c>
      <c r="B3258" s="2" t="s">
        <v>6492</v>
      </c>
    </row>
    <row r="3259" customFormat="false" ht="13.5" hidden="false" customHeight="false" outlineLevel="0" collapsed="false">
      <c r="A3259" s="1" t="n">
        <f aca="false">VLOOKUP(B3259,'Viamed to orantech'!A:C,2,0)</f>
        <v>6015123</v>
      </c>
      <c r="B3259" s="2" t="s">
        <v>6493</v>
      </c>
      <c r="C3259" s="1" t="s">
        <v>6494</v>
      </c>
    </row>
    <row r="3260" customFormat="false" ht="13.5" hidden="false" customHeight="false" outlineLevel="0" collapsed="false">
      <c r="A3260" s="1" t="n">
        <f aca="false">VLOOKUP(B3260,'Viamed to orantech'!A:C,2,0)</f>
        <v>6015378</v>
      </c>
      <c r="B3260" s="2" t="s">
        <v>6495</v>
      </c>
    </row>
    <row r="3261" customFormat="false" ht="13.5" hidden="false" customHeight="false" outlineLevel="0" collapsed="false">
      <c r="A3261" s="1" t="n">
        <f aca="false">VLOOKUP(B3261,'Viamed to orantech'!A:C,2,0)</f>
        <v>6015160</v>
      </c>
      <c r="B3261" s="2" t="s">
        <v>6496</v>
      </c>
      <c r="C3261" s="1" t="s">
        <v>6497</v>
      </c>
    </row>
    <row r="3262" customFormat="false" ht="13.5" hidden="false" customHeight="false" outlineLevel="0" collapsed="false">
      <c r="A3262" s="1" t="n">
        <f aca="false">VLOOKUP(B3262,'Viamed to orantech'!A:C,2,0)</f>
        <v>6015248</v>
      </c>
      <c r="B3262" s="2" t="s">
        <v>6498</v>
      </c>
      <c r="C3262" s="1" t="s">
        <v>6499</v>
      </c>
    </row>
    <row r="3263" customFormat="false" ht="13.5" hidden="false" customHeight="false" outlineLevel="0" collapsed="false">
      <c r="A3263" s="1" t="n">
        <f aca="false">VLOOKUP(B3263,'Viamed to orantech'!A:C,2,0)</f>
        <v>6015203</v>
      </c>
      <c r="B3263" s="2" t="s">
        <v>6500</v>
      </c>
      <c r="C3263" s="1" t="s">
        <v>6501</v>
      </c>
    </row>
    <row r="3264" customFormat="false" ht="13.5" hidden="false" customHeight="false" outlineLevel="0" collapsed="false">
      <c r="A3264" s="1" t="n">
        <f aca="false">VLOOKUP(B3264,'Viamed to orantech'!A:C,2,0)</f>
        <v>6015464</v>
      </c>
      <c r="B3264" s="2" t="s">
        <v>6502</v>
      </c>
      <c r="C3264" s="1" t="s">
        <v>6503</v>
      </c>
    </row>
    <row r="3265" customFormat="false" ht="13.5" hidden="false" customHeight="false" outlineLevel="0" collapsed="false">
      <c r="A3265" s="1" t="n">
        <f aca="false">VLOOKUP(B3265,'Viamed to orantech'!A:C,2,0)</f>
        <v>6015335</v>
      </c>
      <c r="B3265" s="2" t="s">
        <v>6504</v>
      </c>
      <c r="C3265" s="1" t="s">
        <v>6505</v>
      </c>
    </row>
    <row r="3266" customFormat="false" ht="13.5" hidden="false" customHeight="false" outlineLevel="0" collapsed="false">
      <c r="A3266" s="1" t="n">
        <f aca="false">VLOOKUP(B3266,'Viamed to orantech'!A:C,2,0)</f>
        <v>6015070</v>
      </c>
      <c r="B3266" s="2" t="s">
        <v>6506</v>
      </c>
      <c r="C3266" s="1" t="s">
        <v>6507</v>
      </c>
    </row>
    <row r="3267" customFormat="false" ht="13.5" hidden="false" customHeight="false" outlineLevel="0" collapsed="false">
      <c r="A3267" s="1" t="n">
        <f aca="false">VLOOKUP(B3267,'Viamed to orantech'!A:C,2,0)</f>
        <v>6015025</v>
      </c>
      <c r="B3267" s="2" t="s">
        <v>6508</v>
      </c>
      <c r="C3267" s="1" t="s">
        <v>6509</v>
      </c>
    </row>
    <row r="3268" customFormat="false" ht="13.5" hidden="false" customHeight="false" outlineLevel="0" collapsed="false">
      <c r="A3268" s="1" t="n">
        <f aca="false">VLOOKUP(B3268,'Viamed to orantech'!A:C,2,0)</f>
        <v>6015291</v>
      </c>
      <c r="B3268" s="2" t="s">
        <v>6510</v>
      </c>
      <c r="C3268" s="1" t="s">
        <v>6511</v>
      </c>
    </row>
    <row r="3269" customFormat="false" ht="13.5" hidden="false" customHeight="false" outlineLevel="0" collapsed="false">
      <c r="A3269" s="1" t="n">
        <f aca="false">VLOOKUP(B3269,'Viamed to orantech'!A:C,2,0)</f>
        <v>6015421</v>
      </c>
      <c r="B3269" s="2" t="s">
        <v>6512</v>
      </c>
    </row>
    <row r="3270" customFormat="false" ht="13.5" hidden="false" customHeight="false" outlineLevel="0" collapsed="false">
      <c r="A3270" s="1" t="n">
        <f aca="false">VLOOKUP(B3270,'Viamed to orantech'!A:C,2,0)</f>
        <v>6015115</v>
      </c>
      <c r="B3270" s="2" t="s">
        <v>6513</v>
      </c>
      <c r="C3270" s="1" t="s">
        <v>6514</v>
      </c>
    </row>
    <row r="3271" customFormat="false" ht="13.5" hidden="false" customHeight="false" outlineLevel="0" collapsed="false">
      <c r="A3271" s="1" t="n">
        <f aca="false">VLOOKUP(B3271,'Viamed to orantech'!A:C,2,0)</f>
        <v>6015441</v>
      </c>
      <c r="B3271" s="2" t="s">
        <v>6515</v>
      </c>
      <c r="C3271" s="1" t="s">
        <v>6516</v>
      </c>
    </row>
    <row r="3272" customFormat="false" ht="13.5" hidden="false" customHeight="false" outlineLevel="0" collapsed="false">
      <c r="A3272" s="1" t="n">
        <f aca="false">VLOOKUP(B3272,'Viamed to orantech'!A:C,2,0)</f>
        <v>6015312</v>
      </c>
      <c r="B3272" s="2" t="s">
        <v>6517</v>
      </c>
      <c r="C3272" s="1" t="s">
        <v>6518</v>
      </c>
    </row>
    <row r="3273" customFormat="false" ht="13.5" hidden="false" customHeight="false" outlineLevel="0" collapsed="false">
      <c r="A3273" s="1" t="n">
        <f aca="false">VLOOKUP(B3273,'Viamed to orantech'!A:C,2,0)</f>
        <v>6015047</v>
      </c>
      <c r="B3273" s="2" t="s">
        <v>6519</v>
      </c>
      <c r="C3273" s="1" t="s">
        <v>6520</v>
      </c>
    </row>
    <row r="3274" customFormat="false" ht="13.5" hidden="false" customHeight="false" outlineLevel="0" collapsed="false">
      <c r="A3274" s="1" t="n">
        <f aca="false">VLOOKUP(B3274,'Viamed to orantech'!A:C,2,0)</f>
        <v>6015268</v>
      </c>
      <c r="B3274" s="2" t="s">
        <v>6521</v>
      </c>
      <c r="C3274" s="1" t="s">
        <v>6522</v>
      </c>
    </row>
    <row r="3275" customFormat="false" ht="13.5" hidden="false" customHeight="false" outlineLevel="0" collapsed="false">
      <c r="A3275" s="1" t="n">
        <f aca="false">VLOOKUP(B3275,'Viamed to orantech'!A:C,2,0)</f>
        <v>6015398</v>
      </c>
      <c r="B3275" s="2" t="s">
        <v>6523</v>
      </c>
    </row>
    <row r="3276" customFormat="false" ht="13.5" hidden="false" customHeight="false" outlineLevel="0" collapsed="false">
      <c r="A3276" s="1" t="n">
        <f aca="false">VLOOKUP(B3276,'Viamed to orantech'!A:C,2,0)</f>
        <v>6015367</v>
      </c>
      <c r="B3276" s="2" t="s">
        <v>6524</v>
      </c>
      <c r="C3276" s="1" t="s">
        <v>6525</v>
      </c>
    </row>
    <row r="3277" customFormat="false" ht="13.5" hidden="false" customHeight="false" outlineLevel="0" collapsed="false">
      <c r="A3277" s="1" t="n">
        <f aca="false">VLOOKUP(B3277,'Viamed to orantech'!A:C,2,0)</f>
        <v>6015192</v>
      </c>
      <c r="B3277" s="2" t="s">
        <v>6526</v>
      </c>
      <c r="C3277" s="1" t="s">
        <v>6527</v>
      </c>
    </row>
    <row r="3278" customFormat="false" ht="13.5" hidden="false" customHeight="false" outlineLevel="0" collapsed="false">
      <c r="A3278" s="1" t="n">
        <f aca="false">VLOOKUP(B3278,'Viamed to orantech'!A:C,2,0)</f>
        <v>6015453</v>
      </c>
      <c r="B3278" s="2" t="s">
        <v>6528</v>
      </c>
      <c r="C3278" s="1" t="s">
        <v>6529</v>
      </c>
    </row>
    <row r="3279" customFormat="false" ht="13.5" hidden="false" customHeight="false" outlineLevel="0" collapsed="false">
      <c r="A3279" s="1" t="n">
        <f aca="false">VLOOKUP(B3279,'Viamed to orantech'!A:C,2,0)</f>
        <v>6015059</v>
      </c>
      <c r="B3279" s="2" t="s">
        <v>6530</v>
      </c>
      <c r="C3279" s="1" t="s">
        <v>6531</v>
      </c>
    </row>
    <row r="3280" customFormat="false" ht="13.5" hidden="false" customHeight="false" outlineLevel="0" collapsed="false">
      <c r="A3280" s="1" t="n">
        <f aca="false">VLOOKUP(B3280,'Viamed to orantech'!A:C,2,0)</f>
        <v>6015280</v>
      </c>
      <c r="B3280" s="2" t="s">
        <v>6532</v>
      </c>
      <c r="C3280" s="1" t="s">
        <v>6533</v>
      </c>
    </row>
    <row r="3281" customFormat="false" ht="13.5" hidden="false" customHeight="false" outlineLevel="0" collapsed="false">
      <c r="A3281" s="1" t="n">
        <f aca="false">VLOOKUP(B3281,'Viamed to orantech'!A:C,2,0)</f>
        <v>6015410</v>
      </c>
      <c r="B3281" s="2" t="s">
        <v>6534</v>
      </c>
    </row>
    <row r="3282" customFormat="false" ht="13.5" hidden="false" customHeight="false" outlineLevel="0" collapsed="false">
      <c r="A3282" s="1" t="n">
        <f aca="false">VLOOKUP(B3282,'Viamed to orantech'!A:C,2,0)</f>
        <v>6015368</v>
      </c>
      <c r="B3282" s="2" t="s">
        <v>6535</v>
      </c>
      <c r="C3282" s="1" t="s">
        <v>6536</v>
      </c>
    </row>
    <row r="3283" customFormat="false" ht="13.5" hidden="false" customHeight="false" outlineLevel="0" collapsed="false">
      <c r="A3283" s="1" t="n">
        <f aca="false">VLOOKUP(B3283,'Viamed to orantech'!A:C,2,0)</f>
        <v>6015150</v>
      </c>
      <c r="B3283" s="2" t="s">
        <v>6537</v>
      </c>
      <c r="C3283" s="1" t="s">
        <v>6538</v>
      </c>
    </row>
    <row r="3284" customFormat="false" ht="13.5" hidden="false" customHeight="false" outlineLevel="0" collapsed="false">
      <c r="A3284" s="1" t="n">
        <f aca="false">VLOOKUP(B3284,'Viamed to orantech'!A:C,2,0)</f>
        <v>6015238</v>
      </c>
      <c r="B3284" s="2" t="s">
        <v>6539</v>
      </c>
      <c r="C3284" s="1" t="s">
        <v>6540</v>
      </c>
    </row>
    <row r="3285" customFormat="false" ht="13.5" hidden="false" customHeight="false" outlineLevel="0" collapsed="false">
      <c r="A3285" s="1" t="n">
        <f aca="false">VLOOKUP(B3285,'Viamed to orantech'!A:C,2,0)</f>
        <v>6015193</v>
      </c>
      <c r="B3285" s="2" t="s">
        <v>6541</v>
      </c>
      <c r="C3285" s="1" t="s">
        <v>6542</v>
      </c>
    </row>
    <row r="3286" customFormat="false" ht="13.5" hidden="false" customHeight="false" outlineLevel="0" collapsed="false">
      <c r="A3286" s="1" t="n">
        <f aca="false">VLOOKUP(B3286,'Viamed to orantech'!A:C,2,0)</f>
        <v>6015454</v>
      </c>
      <c r="B3286" s="2" t="s">
        <v>6543</v>
      </c>
      <c r="C3286" s="1" t="s">
        <v>6544</v>
      </c>
    </row>
    <row r="3287" customFormat="false" ht="13.5" hidden="false" customHeight="false" outlineLevel="0" collapsed="false">
      <c r="A3287" s="1" t="n">
        <f aca="false">VLOOKUP(B3287,'Viamed to orantech'!A:C,2,0)</f>
        <v>6015325</v>
      </c>
      <c r="B3287" s="2" t="s">
        <v>6545</v>
      </c>
      <c r="C3287" s="1" t="s">
        <v>6546</v>
      </c>
    </row>
    <row r="3288" customFormat="false" ht="13.5" hidden="false" customHeight="false" outlineLevel="0" collapsed="false">
      <c r="A3288" s="1" t="n">
        <f aca="false">VLOOKUP(B3288,'Viamed to orantech'!A:C,2,0)</f>
        <v>6015060</v>
      </c>
      <c r="B3288" s="2" t="s">
        <v>6547</v>
      </c>
      <c r="C3288" s="1" t="s">
        <v>6548</v>
      </c>
    </row>
    <row r="3289" customFormat="false" ht="13.5" hidden="false" customHeight="false" outlineLevel="0" collapsed="false">
      <c r="A3289" s="1" t="n">
        <f aca="false">VLOOKUP(B3289,'Viamed to orantech'!A:C,2,0)</f>
        <v>6015015</v>
      </c>
      <c r="B3289" s="2" t="s">
        <v>6549</v>
      </c>
      <c r="C3289" s="1" t="s">
        <v>6550</v>
      </c>
      <c r="D3289" s="1" t="s">
        <v>6551</v>
      </c>
    </row>
    <row r="3290" customFormat="false" ht="13.5" hidden="false" customHeight="false" outlineLevel="0" collapsed="false">
      <c r="A3290" s="1" t="n">
        <f aca="false">VLOOKUP(B3290,'Viamed to orantech'!A:C,2,0)</f>
        <v>6015281</v>
      </c>
      <c r="B3290" s="2" t="s">
        <v>6552</v>
      </c>
      <c r="C3290" s="1" t="s">
        <v>6553</v>
      </c>
    </row>
    <row r="3291" customFormat="false" ht="13.5" hidden="false" customHeight="false" outlineLevel="0" collapsed="false">
      <c r="A3291" s="1" t="n">
        <f aca="false">VLOOKUP(B3291,'Viamed to orantech'!A:C,2,0)</f>
        <v>6015411</v>
      </c>
      <c r="B3291" s="2" t="s">
        <v>6554</v>
      </c>
    </row>
    <row r="3292" customFormat="false" ht="13.5" hidden="false" customHeight="false" outlineLevel="0" collapsed="false">
      <c r="A3292" s="1" t="n">
        <f aca="false">VLOOKUP(B3292,'Viamed to orantech'!A:C,2,0)</f>
        <v>6015105</v>
      </c>
      <c r="B3292" s="2" t="s">
        <v>6555</v>
      </c>
      <c r="C3292" s="1" t="s">
        <v>6556</v>
      </c>
    </row>
    <row r="3293" customFormat="false" ht="13.5" hidden="false" customHeight="false" outlineLevel="0" collapsed="false">
      <c r="A3293" s="1" t="n">
        <f aca="false">VLOOKUP(B3293,'Viamed to orantech'!A:C,2,0)</f>
        <v>6015359</v>
      </c>
      <c r="B3293" s="2" t="s">
        <v>6557</v>
      </c>
      <c r="C3293" s="1" t="s">
        <v>6558</v>
      </c>
    </row>
    <row r="3294" customFormat="false" ht="13.5" hidden="false" customHeight="false" outlineLevel="0" collapsed="false">
      <c r="A3294" s="1" t="n">
        <f aca="false">VLOOKUP(B3294,'Viamed to orantech'!A:C,2,0)</f>
        <v>6015229</v>
      </c>
      <c r="B3294" s="2" t="s">
        <v>6559</v>
      </c>
      <c r="C3294" s="1" t="s">
        <v>6560</v>
      </c>
    </row>
    <row r="3295" customFormat="false" ht="13.5" hidden="false" customHeight="false" outlineLevel="0" collapsed="false">
      <c r="A3295" s="1" t="n">
        <f aca="false">VLOOKUP(B3295,'Viamed to orantech'!A:C,2,0)</f>
        <v>6015184</v>
      </c>
      <c r="B3295" s="2" t="s">
        <v>6561</v>
      </c>
      <c r="C3295" s="1" t="s">
        <v>6562</v>
      </c>
    </row>
    <row r="3296" customFormat="false" ht="13.5" hidden="false" customHeight="false" outlineLevel="0" collapsed="false">
      <c r="A3296" s="1" t="n">
        <f aca="false">VLOOKUP(B3296,'Viamed to orantech'!A:C,2,0)</f>
        <v>6015445</v>
      </c>
      <c r="B3296" s="2" t="s">
        <v>6563</v>
      </c>
      <c r="C3296" s="1" t="s">
        <v>6564</v>
      </c>
    </row>
    <row r="3297" customFormat="false" ht="13.5" hidden="false" customHeight="false" outlineLevel="0" collapsed="false">
      <c r="A3297" s="1" t="n">
        <f aca="false">VLOOKUP(B3297,'Viamed to orantech'!A:C,2,0)</f>
        <v>6015316</v>
      </c>
      <c r="B3297" s="2" t="s">
        <v>6565</v>
      </c>
      <c r="C3297" s="1" t="s">
        <v>6566</v>
      </c>
    </row>
    <row r="3298" customFormat="false" ht="13.5" hidden="false" customHeight="false" outlineLevel="0" collapsed="false">
      <c r="A3298" s="1" t="n">
        <f aca="false">VLOOKUP(B3298,'Viamed to orantech'!A:C,2,0)</f>
        <v>6015272</v>
      </c>
      <c r="B3298" s="2" t="s">
        <v>6567</v>
      </c>
      <c r="C3298" s="1" t="s">
        <v>6568</v>
      </c>
    </row>
    <row r="3299" customFormat="false" ht="13.5" hidden="false" customHeight="false" outlineLevel="0" collapsed="false">
      <c r="A3299" s="1" t="n">
        <f aca="false">VLOOKUP(B3299,'Viamed to orantech'!A:C,2,0)</f>
        <v>6015402</v>
      </c>
      <c r="B3299" s="2" t="s">
        <v>6569</v>
      </c>
    </row>
    <row r="3300" customFormat="false" ht="13.5" hidden="false" customHeight="false" outlineLevel="0" collapsed="false">
      <c r="A3300" s="1" t="n">
        <f aca="false">VLOOKUP(B3300,'Viamed to orantech'!A:C,2,0)</f>
        <v>6015360</v>
      </c>
      <c r="B3300" s="2" t="s">
        <v>6570</v>
      </c>
      <c r="C3300" s="1" t="s">
        <v>6571</v>
      </c>
    </row>
    <row r="3301" customFormat="false" ht="13.5" hidden="false" customHeight="false" outlineLevel="0" collapsed="false">
      <c r="A3301" s="1" t="n">
        <f aca="false">VLOOKUP(B3301,'Viamed to orantech'!A:C,2,0)</f>
        <v>6015142</v>
      </c>
      <c r="B3301" s="2" t="s">
        <v>6572</v>
      </c>
      <c r="C3301" s="1" t="s">
        <v>6573</v>
      </c>
    </row>
    <row r="3302" customFormat="false" ht="13.5" hidden="false" customHeight="false" outlineLevel="0" collapsed="false">
      <c r="A3302" s="1" t="n">
        <f aca="false">VLOOKUP(B3302,'Viamed to orantech'!A:C,2,0)</f>
        <v>6015446</v>
      </c>
      <c r="B3302" s="2" t="s">
        <v>6574</v>
      </c>
      <c r="C3302" s="1" t="s">
        <v>6575</v>
      </c>
    </row>
    <row r="3303" customFormat="false" ht="13.5" hidden="false" customHeight="false" outlineLevel="0" collapsed="false">
      <c r="A3303" s="1" t="n">
        <f aca="false">VLOOKUP(B3303,'Viamed to orantech'!A:C,2,0)</f>
        <v>6015317</v>
      </c>
      <c r="B3303" s="2" t="s">
        <v>6576</v>
      </c>
      <c r="C3303" s="1" t="s">
        <v>6577</v>
      </c>
    </row>
    <row r="3304" customFormat="false" ht="13.5" hidden="false" customHeight="false" outlineLevel="0" collapsed="false">
      <c r="A3304" s="1" t="n">
        <f aca="false">VLOOKUP(B3304,'Viamed to orantech'!A:C,2,0)</f>
        <v>6015052</v>
      </c>
      <c r="B3304" s="2" t="s">
        <v>6578</v>
      </c>
      <c r="C3304" s="1" t="s">
        <v>6579</v>
      </c>
    </row>
    <row r="3305" customFormat="false" ht="13.5" hidden="false" customHeight="false" outlineLevel="0" collapsed="false">
      <c r="A3305" s="1" t="n">
        <f aca="false">VLOOKUP(B3305,'Viamed to orantech'!A:C,2,0)</f>
        <v>6015007</v>
      </c>
      <c r="B3305" s="2" t="s">
        <v>6580</v>
      </c>
      <c r="C3305" s="1" t="s">
        <v>6581</v>
      </c>
    </row>
    <row r="3306" customFormat="false" ht="13.5" hidden="false" customHeight="false" outlineLevel="0" collapsed="false">
      <c r="A3306" s="1" t="n">
        <f aca="false">VLOOKUP(B3306,'Viamed to orantech'!A:C,2,0)</f>
        <v>6015273</v>
      </c>
      <c r="B3306" s="2" t="s">
        <v>6582</v>
      </c>
      <c r="C3306" s="1" t="s">
        <v>6583</v>
      </c>
    </row>
    <row r="3307" customFormat="false" ht="13.5" hidden="false" customHeight="false" outlineLevel="0" collapsed="false">
      <c r="A3307" s="1" t="n">
        <f aca="false">VLOOKUP(B3307,'Viamed to orantech'!A:C,2,0)</f>
        <v>6015403</v>
      </c>
      <c r="B3307" s="2" t="s">
        <v>6584</v>
      </c>
    </row>
    <row r="3308" customFormat="false" ht="13.5" hidden="false" customHeight="false" outlineLevel="0" collapsed="false">
      <c r="A3308" s="1" t="n">
        <f aca="false">VLOOKUP(B3308,'Viamed to orantech'!A:C,2,0)</f>
        <v>6015361</v>
      </c>
      <c r="B3308" s="2" t="s">
        <v>6585</v>
      </c>
      <c r="C3308" s="1" t="s">
        <v>6586</v>
      </c>
    </row>
    <row r="3309" customFormat="false" ht="13.5" hidden="false" customHeight="false" outlineLevel="0" collapsed="false">
      <c r="A3309" s="1" t="n">
        <f aca="false">VLOOKUP(B3309,'Viamed to orantech'!A:C,2,0)</f>
        <v>6015143</v>
      </c>
      <c r="B3309" s="2" t="s">
        <v>6587</v>
      </c>
      <c r="C3309" s="1" t="s">
        <v>6588</v>
      </c>
    </row>
    <row r="3310" customFormat="false" ht="13.5" hidden="false" customHeight="false" outlineLevel="0" collapsed="false">
      <c r="A3310" s="1" t="n">
        <f aca="false">VLOOKUP(B3310,'Viamed to orantech'!A:C,2,0)</f>
        <v>6015231</v>
      </c>
      <c r="B3310" s="2" t="s">
        <v>6589</v>
      </c>
      <c r="C3310" s="1" t="s">
        <v>6590</v>
      </c>
    </row>
    <row r="3311" customFormat="false" ht="13.5" hidden="false" customHeight="false" outlineLevel="0" collapsed="false">
      <c r="A3311" s="1" t="n">
        <f aca="false">VLOOKUP(B3311,'Viamed to orantech'!A:C,2,0)</f>
        <v>6015186</v>
      </c>
      <c r="B3311" s="2" t="s">
        <v>6591</v>
      </c>
      <c r="C3311" s="1" t="s">
        <v>6592</v>
      </c>
    </row>
    <row r="3312" customFormat="false" ht="13.5" hidden="false" customHeight="false" outlineLevel="0" collapsed="false">
      <c r="A3312" s="1" t="n">
        <f aca="false">VLOOKUP(B3312,'Viamed to orantech'!A:C,2,0)</f>
        <v>6015447</v>
      </c>
      <c r="B3312" s="2" t="s">
        <v>6593</v>
      </c>
      <c r="C3312" s="1" t="s">
        <v>6594</v>
      </c>
    </row>
    <row r="3313" customFormat="false" ht="13.5" hidden="false" customHeight="false" outlineLevel="0" collapsed="false">
      <c r="A3313" s="1" t="n">
        <f aca="false">VLOOKUP(B3313,'Viamed to orantech'!A:C,2,0)</f>
        <v>6015318</v>
      </c>
      <c r="B3313" s="2" t="s">
        <v>6595</v>
      </c>
      <c r="C3313" s="1" t="s">
        <v>6596</v>
      </c>
    </row>
    <row r="3314" customFormat="false" ht="13.5" hidden="false" customHeight="false" outlineLevel="0" collapsed="false">
      <c r="A3314" s="1" t="n">
        <f aca="false">VLOOKUP(B3314,'Viamed to orantech'!A:C,2,0)</f>
        <v>6015053</v>
      </c>
      <c r="B3314" s="2" t="s">
        <v>6597</v>
      </c>
      <c r="C3314" s="1" t="s">
        <v>6598</v>
      </c>
    </row>
    <row r="3315" customFormat="false" ht="13.5" hidden="false" customHeight="false" outlineLevel="0" collapsed="false">
      <c r="A3315" s="1" t="n">
        <f aca="false">VLOOKUP(B3315,'Viamed to orantech'!A:C,2,0)</f>
        <v>6015008</v>
      </c>
      <c r="B3315" s="2" t="s">
        <v>6599</v>
      </c>
      <c r="C3315" s="1" t="s">
        <v>6600</v>
      </c>
      <c r="D3315" s="1" t="s">
        <v>6601</v>
      </c>
    </row>
    <row r="3316" customFormat="false" ht="13.5" hidden="false" customHeight="false" outlineLevel="0" collapsed="false">
      <c r="A3316" s="1" t="n">
        <f aca="false">VLOOKUP(B3316,'Viamed to orantech'!A:C,2,0)</f>
        <v>6015274</v>
      </c>
      <c r="B3316" s="2" t="s">
        <v>6602</v>
      </c>
      <c r="C3316" s="1" t="s">
        <v>6603</v>
      </c>
    </row>
    <row r="3317" customFormat="false" ht="13.5" hidden="false" customHeight="false" outlineLevel="0" collapsed="false">
      <c r="A3317" s="1" t="n">
        <f aca="false">VLOOKUP(B3317,'Viamed to orantech'!A:C,2,0)</f>
        <v>6015404</v>
      </c>
      <c r="B3317" s="2" t="s">
        <v>6604</v>
      </c>
    </row>
    <row r="3318" customFormat="false" ht="13.5" hidden="false" customHeight="false" outlineLevel="0" collapsed="false">
      <c r="A3318" s="1" t="n">
        <f aca="false">VLOOKUP(B3318,'Viamed to orantech'!A:C,2,0)</f>
        <v>6015098</v>
      </c>
      <c r="B3318" s="2" t="s">
        <v>6605</v>
      </c>
      <c r="C3318" s="1" t="s">
        <v>6606</v>
      </c>
    </row>
    <row r="3319" customFormat="false" ht="13.5" hidden="false" customHeight="false" outlineLevel="0" collapsed="false">
      <c r="A3319" s="1" t="n">
        <f aca="false">VLOOKUP(B3319,'Viamed to orantech'!A:C,2,0)</f>
        <v>6015354</v>
      </c>
      <c r="B3319" s="2" t="s">
        <v>6607</v>
      </c>
      <c r="C3319" s="1" t="s">
        <v>6608</v>
      </c>
    </row>
    <row r="3320" customFormat="false" ht="13.5" hidden="false" customHeight="false" outlineLevel="0" collapsed="false">
      <c r="A3320" s="1" t="n">
        <f aca="false">VLOOKUP(B3320,'Viamed to orantech'!A:C,2,0)</f>
        <v>6015224</v>
      </c>
      <c r="B3320" s="2" t="s">
        <v>6609</v>
      </c>
      <c r="C3320" s="1" t="s">
        <v>6610</v>
      </c>
    </row>
    <row r="3321" customFormat="false" ht="13.5" hidden="false" customHeight="false" outlineLevel="0" collapsed="false">
      <c r="A3321" s="1" t="n">
        <f aca="false">VLOOKUP(B3321,'Viamed to orantech'!A:C,2,0)</f>
        <v>6015179</v>
      </c>
      <c r="B3321" s="2" t="s">
        <v>6611</v>
      </c>
      <c r="C3321" s="1" t="s">
        <v>6612</v>
      </c>
      <c r="D3321" s="1" t="s">
        <v>6613</v>
      </c>
    </row>
    <row r="3322" customFormat="false" ht="13.5" hidden="false" customHeight="false" outlineLevel="0" collapsed="false">
      <c r="A3322" s="1" t="n">
        <f aca="false">VLOOKUP(B3322,'Viamed to orantech'!A:C,2,0)</f>
        <v>6015440</v>
      </c>
      <c r="B3322" s="2" t="s">
        <v>6614</v>
      </c>
      <c r="C3322" s="1" t="s">
        <v>6615</v>
      </c>
    </row>
    <row r="3323" customFormat="false" ht="13.5" hidden="false" customHeight="false" outlineLevel="0" collapsed="false">
      <c r="A3323" s="1" t="n">
        <f aca="false">VLOOKUP(B3323,'Viamed to orantech'!A:C,2,0)</f>
        <v>6015311</v>
      </c>
      <c r="B3323" s="2" t="s">
        <v>6616</v>
      </c>
      <c r="C3323" s="1" t="s">
        <v>6617</v>
      </c>
    </row>
    <row r="3324" customFormat="false" ht="13.5" hidden="false" customHeight="false" outlineLevel="0" collapsed="false">
      <c r="A3324" s="1" t="n">
        <f aca="false">VLOOKUP(B3324,'Viamed to orantech'!A:C,2,0)</f>
        <v>6015046</v>
      </c>
      <c r="B3324" s="2" t="s">
        <v>6618</v>
      </c>
      <c r="C3324" s="1" t="s">
        <v>6619</v>
      </c>
    </row>
    <row r="3325" customFormat="false" ht="13.5" hidden="false" customHeight="false" outlineLevel="0" collapsed="false">
      <c r="A3325" s="1" t="n">
        <f aca="false">VLOOKUP(B3325,'Viamed to orantech'!A:C,2,0)</f>
        <v>6015001</v>
      </c>
      <c r="B3325" s="2" t="s">
        <v>6620</v>
      </c>
      <c r="C3325" s="1" t="s">
        <v>6621</v>
      </c>
    </row>
    <row r="3326" customFormat="false" ht="13.5" hidden="false" customHeight="false" outlineLevel="0" collapsed="false">
      <c r="A3326" s="1" t="n">
        <f aca="false">VLOOKUP(B3326,'Viamed to orantech'!A:C,2,0)</f>
        <v>6015267</v>
      </c>
      <c r="B3326" s="2" t="s">
        <v>6622</v>
      </c>
      <c r="C3326" s="1" t="s">
        <v>6623</v>
      </c>
    </row>
    <row r="3327" customFormat="false" ht="13.5" hidden="false" customHeight="false" outlineLevel="0" collapsed="false">
      <c r="A3327" s="1" t="n">
        <f aca="false">VLOOKUP(B3327,'Viamed to orantech'!A:C,2,0)</f>
        <v>6015397</v>
      </c>
      <c r="B3327" s="2" t="s">
        <v>6624</v>
      </c>
    </row>
    <row r="3328" customFormat="false" ht="13.5" hidden="false" customHeight="false" outlineLevel="0" collapsed="false">
      <c r="A3328" s="1" t="n">
        <f aca="false">VLOOKUP(B3328,'Viamed to orantech'!A:C,2,0)</f>
        <v>6015091</v>
      </c>
      <c r="B3328" s="2" t="s">
        <v>6625</v>
      </c>
      <c r="C3328" s="1" t="s">
        <v>6626</v>
      </c>
    </row>
    <row r="3329" customFormat="false" ht="13.5" hidden="false" customHeight="false" outlineLevel="0" collapsed="false">
      <c r="A3329" s="1" t="n">
        <f aca="false">VLOOKUP(B3329,'Viamed to orantech'!A:C,2,0)</f>
        <v>6015358</v>
      </c>
      <c r="B3329" s="2" t="s">
        <v>6627</v>
      </c>
      <c r="C3329" s="1" t="s">
        <v>6628</v>
      </c>
    </row>
    <row r="3330" customFormat="false" ht="13.5" hidden="false" customHeight="false" outlineLevel="0" collapsed="false">
      <c r="A3330" s="1" t="n">
        <f aca="false">VLOOKUP(B3330,'Viamed to orantech'!A:C,2,0)</f>
        <v>6015140</v>
      </c>
      <c r="B3330" s="2" t="s">
        <v>6629</v>
      </c>
      <c r="C3330" s="1" t="s">
        <v>6630</v>
      </c>
    </row>
    <row r="3331" customFormat="false" ht="13.5" hidden="false" customHeight="false" outlineLevel="0" collapsed="false">
      <c r="A3331" s="1" t="n">
        <f aca="false">VLOOKUP(B3331,'Viamed to orantech'!A:C,2,0)</f>
        <v>6015228</v>
      </c>
      <c r="B3331" s="2" t="s">
        <v>6631</v>
      </c>
      <c r="C3331" s="1" t="s">
        <v>6632</v>
      </c>
    </row>
    <row r="3332" customFormat="false" ht="13.5" hidden="false" customHeight="false" outlineLevel="0" collapsed="false">
      <c r="A3332" s="1" t="n">
        <f aca="false">VLOOKUP(B3332,'Viamed to orantech'!A:C,2,0)</f>
        <v>6015444</v>
      </c>
      <c r="B3332" s="2" t="s">
        <v>6633</v>
      </c>
      <c r="C3332" s="1" t="s">
        <v>6634</v>
      </c>
    </row>
    <row r="3333" customFormat="false" ht="13.5" hidden="false" customHeight="false" outlineLevel="0" collapsed="false">
      <c r="A3333" s="1" t="n">
        <f aca="false">VLOOKUP(B3333,'Viamed to orantech'!A:C,2,0)</f>
        <v>6015315</v>
      </c>
      <c r="B3333" s="2" t="s">
        <v>6635</v>
      </c>
      <c r="C3333" s="1" t="s">
        <v>6636</v>
      </c>
    </row>
    <row r="3334" customFormat="false" ht="13.5" hidden="false" customHeight="false" outlineLevel="0" collapsed="false">
      <c r="A3334" s="1" t="n">
        <f aca="false">VLOOKUP(B3334,'Viamed to orantech'!A:C,2,0)</f>
        <v>6015050</v>
      </c>
      <c r="B3334" s="2" t="s">
        <v>6637</v>
      </c>
      <c r="C3334" s="1" t="s">
        <v>6638</v>
      </c>
    </row>
    <row r="3335" customFormat="false" ht="13.5" hidden="false" customHeight="false" outlineLevel="0" collapsed="false">
      <c r="A3335" s="1" t="n">
        <f aca="false">VLOOKUP(B3335,'Viamed to orantech'!A:C,2,0)</f>
        <v>6015271</v>
      </c>
      <c r="B3335" s="2" t="s">
        <v>6639</v>
      </c>
      <c r="C3335" s="1" t="s">
        <v>6640</v>
      </c>
    </row>
    <row r="3336" customFormat="false" ht="13.5" hidden="false" customHeight="false" outlineLevel="0" collapsed="false">
      <c r="A3336" s="1" t="n">
        <f aca="false">VLOOKUP(B3336,'Viamed to orantech'!A:C,2,0)</f>
        <v>6015401</v>
      </c>
      <c r="B3336" s="2" t="s">
        <v>6641</v>
      </c>
    </row>
    <row r="3337" customFormat="false" ht="13.5" hidden="false" customHeight="false" outlineLevel="0" collapsed="false">
      <c r="A3337" s="1" t="n">
        <f aca="false">VLOOKUP(B3337,'Viamed to orantech'!A:C,2,0)</f>
        <v>6015095</v>
      </c>
      <c r="B3337" s="2" t="s">
        <v>6642</v>
      </c>
      <c r="C3337" s="1" t="s">
        <v>6643</v>
      </c>
    </row>
    <row r="3338" customFormat="false" ht="13.5" hidden="false" customHeight="false" outlineLevel="0" collapsed="false">
      <c r="A3338" s="1" t="n">
        <f aca="false">VLOOKUP(B3338,'Viamed to orantech'!A:C,2,0)</f>
        <v>6010092</v>
      </c>
      <c r="B3338" s="2" t="s">
        <v>6644</v>
      </c>
      <c r="C3338" s="1" t="s">
        <v>6645</v>
      </c>
      <c r="D3338" s="1" t="s">
        <v>6646</v>
      </c>
    </row>
    <row r="3339" customFormat="false" ht="13.5" hidden="false" customHeight="false" outlineLevel="0" collapsed="false">
      <c r="A3339" s="1" t="n">
        <f aca="false">VLOOKUP(B3339,'Viamed to orantech'!A:C,2,0)</f>
        <v>6010115</v>
      </c>
      <c r="B3339" s="2" t="s">
        <v>6647</v>
      </c>
      <c r="C3339" s="1" t="s">
        <v>6648</v>
      </c>
    </row>
    <row r="3340" customFormat="false" ht="13.5" hidden="false" customHeight="false" outlineLevel="0" collapsed="false">
      <c r="A3340" s="1" t="n">
        <f aca="false">VLOOKUP(B3340,'Viamed to orantech'!A:C,2,0)</f>
        <v>6010116</v>
      </c>
      <c r="B3340" s="2" t="s">
        <v>6649</v>
      </c>
      <c r="C3340" s="1" t="s">
        <v>6650</v>
      </c>
      <c r="D3340" s="1" t="s">
        <v>6651</v>
      </c>
    </row>
    <row r="3341" customFormat="false" ht="13.5" hidden="false" customHeight="false" outlineLevel="0" collapsed="false">
      <c r="A3341" s="1" t="n">
        <f aca="false">VLOOKUP(B3341,'Viamed to orantech'!A:C,2,0)</f>
        <v>6010118</v>
      </c>
      <c r="B3341" s="2" t="s">
        <v>6652</v>
      </c>
      <c r="C3341" s="1" t="s">
        <v>6653</v>
      </c>
    </row>
    <row r="3342" customFormat="false" ht="13.5" hidden="false" customHeight="false" outlineLevel="0" collapsed="false">
      <c r="A3342" s="1" t="n">
        <f aca="false">VLOOKUP(B3342,'Viamed to orantech'!A:C,2,0)</f>
        <v>6010097</v>
      </c>
      <c r="B3342" s="2" t="s">
        <v>6654</v>
      </c>
      <c r="C3342" s="1" t="s">
        <v>6655</v>
      </c>
      <c r="D3342" s="1" t="s">
        <v>6656</v>
      </c>
    </row>
    <row r="3343" customFormat="false" ht="13.5" hidden="false" customHeight="false" outlineLevel="0" collapsed="false">
      <c r="A3343" s="1" t="n">
        <f aca="false">VLOOKUP(B3343,'Viamed to orantech'!A:C,2,0)</f>
        <v>6010120</v>
      </c>
      <c r="B3343" s="2" t="s">
        <v>6657</v>
      </c>
      <c r="C3343" s="1" t="s">
        <v>6658</v>
      </c>
    </row>
    <row r="3344" customFormat="false" ht="13.5" hidden="false" customHeight="false" outlineLevel="0" collapsed="false">
      <c r="A3344" s="1" t="n">
        <f aca="false">VLOOKUP(B3344,'Viamed to orantech'!A:C,2,0)</f>
        <v>6010004</v>
      </c>
      <c r="B3344" s="2" t="s">
        <v>6659</v>
      </c>
      <c r="C3344" s="1" t="s">
        <v>6660</v>
      </c>
      <c r="D3344" s="1" t="s">
        <v>6661</v>
      </c>
    </row>
    <row r="3345" customFormat="false" ht="13.5" hidden="false" customHeight="false" outlineLevel="0" collapsed="false">
      <c r="A3345" s="1" t="n">
        <f aca="false">VLOOKUP(B3345,'Viamed to orantech'!A:C,2,0)</f>
        <v>6010028</v>
      </c>
      <c r="B3345" s="2" t="s">
        <v>6662</v>
      </c>
      <c r="C3345" s="1" t="s">
        <v>6663</v>
      </c>
    </row>
    <row r="3346" customFormat="false" ht="13.5" hidden="false" customHeight="false" outlineLevel="0" collapsed="false">
      <c r="A3346" s="1" t="n">
        <f aca="false">VLOOKUP(B3346,'Viamed to orantech'!A:C,2,0)</f>
        <v>6010098</v>
      </c>
      <c r="B3346" s="2" t="s">
        <v>6664</v>
      </c>
      <c r="C3346" s="1" t="s">
        <v>6665</v>
      </c>
    </row>
    <row r="3347" customFormat="false" ht="13.5" hidden="false" customHeight="false" outlineLevel="0" collapsed="false">
      <c r="A3347" s="1" t="n">
        <f aca="false">VLOOKUP(B3347,'Viamed to orantech'!A:C,2,0)</f>
        <v>6010121</v>
      </c>
      <c r="B3347" s="2" t="s">
        <v>6666</v>
      </c>
      <c r="C3347" s="1" t="s">
        <v>6667</v>
      </c>
    </row>
    <row r="3348" customFormat="false" ht="13.5" hidden="false" customHeight="false" outlineLevel="0" collapsed="false">
      <c r="A3348" s="1" t="n">
        <f aca="false">VLOOKUP(B3348,'Viamed to orantech'!A:C,2,0)</f>
        <v>6010099</v>
      </c>
      <c r="B3348" s="2" t="s">
        <v>6668</v>
      </c>
      <c r="C3348" s="1" t="s">
        <v>6669</v>
      </c>
    </row>
    <row r="3349" customFormat="false" ht="13.5" hidden="false" customHeight="false" outlineLevel="0" collapsed="false">
      <c r="A3349" s="1" t="n">
        <f aca="false">VLOOKUP(B3349,'Viamed to orantech'!A:C,2,0)</f>
        <v>6010122</v>
      </c>
      <c r="B3349" s="2" t="s">
        <v>6670</v>
      </c>
      <c r="C3349" s="1" t="s">
        <v>6671</v>
      </c>
    </row>
    <row r="3350" customFormat="false" ht="13.5" hidden="false" customHeight="false" outlineLevel="0" collapsed="false">
      <c r="A3350" s="1" t="n">
        <f aca="false">VLOOKUP(B3350,'Viamed to orantech'!A:C,2,0)</f>
        <v>6010006</v>
      </c>
      <c r="B3350" s="2" t="s">
        <v>6672</v>
      </c>
      <c r="C3350" s="1" t="s">
        <v>6673</v>
      </c>
    </row>
    <row r="3351" customFormat="false" ht="13.5" hidden="false" customHeight="false" outlineLevel="0" collapsed="false">
      <c r="A3351" s="1" t="n">
        <f aca="false">VLOOKUP(B3351,'Viamed to orantech'!A:C,2,0)</f>
        <v>6010076</v>
      </c>
      <c r="B3351" s="2" t="s">
        <v>6674</v>
      </c>
      <c r="C3351" s="1" t="s">
        <v>6675</v>
      </c>
    </row>
    <row r="3352" customFormat="false" ht="13.5" hidden="false" customHeight="false" outlineLevel="0" collapsed="false">
      <c r="A3352" s="1" t="n">
        <f aca="false">VLOOKUP(B3352,'Viamed to orantech'!A:C,2,0)</f>
        <v>6010053</v>
      </c>
      <c r="B3352" s="2" t="s">
        <v>6676</v>
      </c>
      <c r="C3352" s="1" t="s">
        <v>6677</v>
      </c>
    </row>
    <row r="3353" customFormat="false" ht="13.5" hidden="false" customHeight="false" outlineLevel="0" collapsed="false">
      <c r="A3353" s="1" t="n">
        <f aca="false">VLOOKUP(B3353,'Viamed to orantech'!A:C,2,0)</f>
        <v>6010030</v>
      </c>
      <c r="B3353" s="2" t="s">
        <v>6678</v>
      </c>
      <c r="C3353" s="1" t="s">
        <v>6679</v>
      </c>
    </row>
    <row r="3354" customFormat="false" ht="13.5" hidden="false" customHeight="false" outlineLevel="0" collapsed="false">
      <c r="A3354" s="1" t="n">
        <f aca="false">VLOOKUP(B3354,'Viamed to orantech'!A:C,2,0)</f>
        <v>6010100</v>
      </c>
      <c r="B3354" s="2" t="s">
        <v>6680</v>
      </c>
      <c r="C3354" s="1" t="s">
        <v>6681</v>
      </c>
      <c r="D3354" s="1" t="s">
        <v>6682</v>
      </c>
    </row>
    <row r="3355" customFormat="false" ht="13.5" hidden="false" customHeight="false" outlineLevel="0" collapsed="false">
      <c r="A3355" s="1" t="n">
        <f aca="false">VLOOKUP(B3355,'Viamed to orantech'!A:C,2,0)</f>
        <v>6010123</v>
      </c>
      <c r="B3355" s="2" t="s">
        <v>6683</v>
      </c>
      <c r="C3355" s="1" t="s">
        <v>6684</v>
      </c>
    </row>
    <row r="3356" customFormat="false" ht="13.5" hidden="false" customHeight="false" outlineLevel="0" collapsed="false">
      <c r="A3356" s="1" t="n">
        <f aca="false">VLOOKUP(B3356,'Viamed to orantech'!A:C,2,0)</f>
        <v>6010104</v>
      </c>
      <c r="B3356" s="2" t="s">
        <v>6685</v>
      </c>
      <c r="C3356" s="1" t="s">
        <v>6686</v>
      </c>
    </row>
    <row r="3357" customFormat="false" ht="13.5" hidden="false" customHeight="false" outlineLevel="0" collapsed="false">
      <c r="A3357" s="1" t="n">
        <f aca="false">VLOOKUP(B3357,'Viamed to orantech'!A:C,2,0)</f>
        <v>6010127</v>
      </c>
      <c r="B3357" s="2" t="s">
        <v>6687</v>
      </c>
      <c r="C3357" s="1" t="s">
        <v>6688</v>
      </c>
    </row>
    <row r="3358" customFormat="false" ht="13.5" hidden="false" customHeight="false" outlineLevel="0" collapsed="false">
      <c r="A3358" s="1" t="n">
        <f aca="false">VLOOKUP(B3358,'Viamed to orantech'!A:C,2,0)</f>
        <v>6010022</v>
      </c>
      <c r="B3358" s="2" t="s">
        <v>6689</v>
      </c>
    </row>
    <row r="3359" customFormat="false" ht="13.5" hidden="false" customHeight="false" outlineLevel="0" collapsed="false">
      <c r="A3359" s="1" t="n">
        <f aca="false">VLOOKUP(B3359,'Viamed to orantech'!A:C,2,0)</f>
        <v>6010107</v>
      </c>
      <c r="B3359" s="2" t="s">
        <v>6690</v>
      </c>
      <c r="C3359" s="1" t="s">
        <v>6691</v>
      </c>
      <c r="D3359" s="1" t="s">
        <v>6692</v>
      </c>
    </row>
    <row r="3360" customFormat="false" ht="13.5" hidden="false" customHeight="false" outlineLevel="0" collapsed="false">
      <c r="A3360" s="1" t="n">
        <f aca="false">VLOOKUP(B3360,'Viamed to orantech'!A:C,2,0)</f>
        <v>6010130</v>
      </c>
      <c r="B3360" s="2" t="s">
        <v>6693</v>
      </c>
      <c r="C3360" s="1" t="s">
        <v>6694</v>
      </c>
    </row>
    <row r="3361" customFormat="false" ht="13.5" hidden="false" customHeight="false" outlineLevel="0" collapsed="false">
      <c r="A3361" s="1" t="n">
        <f aca="false">VLOOKUP(B3361,'Viamed to orantech'!A:C,2,0)</f>
        <v>6010108</v>
      </c>
      <c r="B3361" s="2" t="s">
        <v>6695</v>
      </c>
      <c r="C3361" s="1" t="s">
        <v>6696</v>
      </c>
    </row>
    <row r="3362" customFormat="false" ht="13.5" hidden="false" customHeight="false" outlineLevel="0" collapsed="false">
      <c r="A3362" s="1" t="n">
        <f aca="false">VLOOKUP(B3362,'Viamed to orantech'!A:C,2,0)</f>
        <v>6010131</v>
      </c>
      <c r="B3362" s="2" t="s">
        <v>6697</v>
      </c>
      <c r="C3362" s="1" t="s">
        <v>6698</v>
      </c>
    </row>
    <row r="3363" customFormat="false" ht="13.5" hidden="false" customHeight="false" outlineLevel="0" collapsed="false">
      <c r="A3363" s="1" t="n">
        <f aca="false">VLOOKUP(B3363,'Viamed to orantech'!A:C,2,0)</f>
        <v>6010109</v>
      </c>
      <c r="B3363" s="2" t="s">
        <v>6699</v>
      </c>
      <c r="C3363" s="1" t="s">
        <v>6700</v>
      </c>
      <c r="D3363" s="1" t="s">
        <v>6701</v>
      </c>
    </row>
    <row r="3364" customFormat="false" ht="13.5" hidden="false" customHeight="false" outlineLevel="0" collapsed="false">
      <c r="A3364" s="1" t="n">
        <f aca="false">VLOOKUP(B3364,'Viamed to orantech'!A:C,2,0)</f>
        <v>6010132</v>
      </c>
      <c r="B3364" s="2" t="s">
        <v>6702</v>
      </c>
      <c r="C3364" s="1" t="s">
        <v>6703</v>
      </c>
    </row>
    <row r="3365" customFormat="false" ht="13.5" hidden="false" customHeight="false" outlineLevel="0" collapsed="false">
      <c r="A3365" s="1" t="n">
        <f aca="false">VLOOKUP(B3365,'Viamed to orantech'!A:C,2,0)</f>
        <v>6010110</v>
      </c>
      <c r="B3365" s="2" t="s">
        <v>6704</v>
      </c>
      <c r="C3365" s="1" t="s">
        <v>6705</v>
      </c>
      <c r="D3365" s="1" t="s">
        <v>6706</v>
      </c>
    </row>
    <row r="3366" customFormat="false" ht="13.5" hidden="false" customHeight="false" outlineLevel="0" collapsed="false">
      <c r="A3366" s="1" t="n">
        <f aca="false">VLOOKUP(B3366,'Viamed to orantech'!A:C,2,0)</f>
        <v>6010133</v>
      </c>
      <c r="B3366" s="2" t="s">
        <v>6707</v>
      </c>
      <c r="C3366" s="1" t="s">
        <v>6708</v>
      </c>
    </row>
    <row r="3367" customFormat="false" ht="13.5" hidden="false" customHeight="false" outlineLevel="0" collapsed="false">
      <c r="A3367" s="1" t="n">
        <f aca="false">VLOOKUP(B3367,'Viamed to orantech'!A:C,2,0)</f>
        <v>6010111</v>
      </c>
      <c r="B3367" s="2" t="s">
        <v>6709</v>
      </c>
    </row>
    <row r="3368" customFormat="false" ht="13.5" hidden="false" customHeight="false" outlineLevel="0" collapsed="false">
      <c r="A3368" s="1" t="n">
        <f aca="false">VLOOKUP(B3368,'Viamed to orantech'!A:C,2,0)</f>
        <v>6010134</v>
      </c>
      <c r="B3368" s="2" t="s">
        <v>6710</v>
      </c>
    </row>
    <row r="3369" customFormat="false" ht="13.5" hidden="false" customHeight="false" outlineLevel="0" collapsed="false">
      <c r="A3369" s="1" t="n">
        <f aca="false">VLOOKUP(B3369,'Viamed to orantech'!A:C,2,0)</f>
        <v>6010114</v>
      </c>
      <c r="B3369" s="2" t="s">
        <v>6711</v>
      </c>
      <c r="C3369" s="1" t="s">
        <v>6712</v>
      </c>
    </row>
    <row r="3370" customFormat="false" ht="13.5" hidden="false" customHeight="false" outlineLevel="0" collapsed="false">
      <c r="A3370" s="1" t="n">
        <f aca="false">VLOOKUP(B3370,'Viamed to orantech'!A:C,2,0)</f>
        <v>6010137</v>
      </c>
      <c r="B3370" s="2" t="s">
        <v>6713</v>
      </c>
      <c r="C3370" s="1" t="s">
        <v>6714</v>
      </c>
    </row>
    <row r="3371" customFormat="false" ht="13.5" hidden="false" customHeight="false" outlineLevel="0" collapsed="false">
      <c r="A3371" s="1" t="e">
        <f aca="false">VLOOKUP(B3371,'Viamed to orantech'!A:C,2,0)</f>
        <v>#N/A</v>
      </c>
      <c r="B3371" s="2" t="s">
        <v>6715</v>
      </c>
      <c r="C3371" s="1" t="s">
        <v>6716</v>
      </c>
    </row>
    <row r="3372" customFormat="false" ht="13.5" hidden="false" customHeight="false" outlineLevel="0" collapsed="false">
      <c r="A3372" s="1" t="e">
        <f aca="false">VLOOKUP(B3372,'Viamed to orantech'!A:C,2,0)</f>
        <v>#N/A</v>
      </c>
      <c r="B3372" s="2" t="s">
        <v>6717</v>
      </c>
      <c r="C3372" s="1" t="s">
        <v>6718</v>
      </c>
    </row>
    <row r="3373" customFormat="false" ht="13.5" hidden="false" customHeight="false" outlineLevel="0" collapsed="false">
      <c r="A3373" s="1" t="e">
        <f aca="false">VLOOKUP(B3373,'Viamed to orantech'!A:C,2,0)</f>
        <v>#N/A</v>
      </c>
      <c r="B3373" s="2" t="s">
        <v>6719</v>
      </c>
      <c r="C3373" s="1" t="s">
        <v>6720</v>
      </c>
    </row>
    <row r="3374" customFormat="false" ht="13.5" hidden="false" customHeight="false" outlineLevel="0" collapsed="false">
      <c r="A3374" s="1" t="e">
        <f aca="false">VLOOKUP(B3374,'Viamed to orantech'!A:C,2,0)</f>
        <v>#N/A</v>
      </c>
      <c r="B3374" s="2" t="s">
        <v>6721</v>
      </c>
      <c r="C3374" s="1" t="s">
        <v>6722</v>
      </c>
      <c r="D3374" s="1" t="s">
        <v>6723</v>
      </c>
    </row>
    <row r="3375" customFormat="false" ht="13.5" hidden="false" customHeight="false" outlineLevel="0" collapsed="false">
      <c r="A3375" s="1" t="e">
        <f aca="false">VLOOKUP(B3375,'Viamed to orantech'!A:C,2,0)</f>
        <v>#N/A</v>
      </c>
      <c r="B3375" s="2" t="s">
        <v>6724</v>
      </c>
      <c r="C3375" s="1" t="s">
        <v>6725</v>
      </c>
    </row>
    <row r="3376" customFormat="false" ht="13.5" hidden="false" customHeight="false" outlineLevel="0" collapsed="false">
      <c r="A3376" s="1" t="e">
        <f aca="false">VLOOKUP(B3376,'Viamed to orantech'!A:C,2,0)</f>
        <v>#N/A</v>
      </c>
      <c r="B3376" s="2" t="s">
        <v>6726</v>
      </c>
      <c r="C3376" s="1" t="s">
        <v>6727</v>
      </c>
      <c r="D3376" s="1" t="s">
        <v>6728</v>
      </c>
    </row>
    <row r="3377" customFormat="false" ht="13.5" hidden="false" customHeight="false" outlineLevel="0" collapsed="false">
      <c r="A3377" s="1" t="e">
        <f aca="false">VLOOKUP(B3377,'Viamed to orantech'!A:C,2,0)</f>
        <v>#N/A</v>
      </c>
      <c r="B3377" s="2" t="s">
        <v>6729</v>
      </c>
      <c r="C3377" s="1" t="s">
        <v>6730</v>
      </c>
    </row>
    <row r="3378" customFormat="false" ht="13.5" hidden="false" customHeight="false" outlineLevel="0" collapsed="false">
      <c r="A3378" s="1" t="e">
        <f aca="false">VLOOKUP(B3378,'Viamed to orantech'!A:C,2,0)</f>
        <v>#N/A</v>
      </c>
      <c r="B3378" s="2" t="s">
        <v>6731</v>
      </c>
      <c r="C3378" s="1" t="s">
        <v>6732</v>
      </c>
    </row>
    <row r="3379" customFormat="false" ht="13.5" hidden="false" customHeight="false" outlineLevel="0" collapsed="false">
      <c r="A3379" s="1" t="e">
        <f aca="false">VLOOKUP(B3379,'Viamed to orantech'!A:C,2,0)</f>
        <v>#N/A</v>
      </c>
      <c r="B3379" s="2" t="s">
        <v>6733</v>
      </c>
      <c r="C3379" s="1" t="s">
        <v>6734</v>
      </c>
    </row>
    <row r="3380" customFormat="false" ht="13.5" hidden="false" customHeight="false" outlineLevel="0" collapsed="false">
      <c r="A3380" s="1" t="e">
        <f aca="false">VLOOKUP(B3380,'Viamed to orantech'!A:C,2,0)</f>
        <v>#N/A</v>
      </c>
      <c r="B3380" s="2" t="s">
        <v>6735</v>
      </c>
      <c r="C3380" s="1" t="s">
        <v>6736</v>
      </c>
    </row>
    <row r="3381" customFormat="false" ht="13.5" hidden="false" customHeight="false" outlineLevel="0" collapsed="false">
      <c r="A3381" s="1" t="e">
        <f aca="false">VLOOKUP(B3381,'Viamed to orantech'!A:C,2,0)</f>
        <v>#N/A</v>
      </c>
      <c r="B3381" s="2" t="s">
        <v>6737</v>
      </c>
      <c r="C3381" s="1" t="s">
        <v>6738</v>
      </c>
      <c r="D3381" s="1" t="s">
        <v>6739</v>
      </c>
    </row>
    <row r="3382" customFormat="false" ht="13.5" hidden="false" customHeight="false" outlineLevel="0" collapsed="false">
      <c r="A3382" s="1" t="e">
        <f aca="false">VLOOKUP(B3382,'Viamed to orantech'!A:C,2,0)</f>
        <v>#N/A</v>
      </c>
      <c r="B3382" s="2" t="s">
        <v>6740</v>
      </c>
      <c r="C3382" s="1" t="s">
        <v>6741</v>
      </c>
    </row>
    <row r="3383" customFormat="false" ht="13.5" hidden="false" customHeight="false" outlineLevel="0" collapsed="false">
      <c r="A3383" s="1" t="e">
        <f aca="false">VLOOKUP(B3383,'Viamed to orantech'!A:C,2,0)</f>
        <v>#N/A</v>
      </c>
      <c r="B3383" s="2" t="s">
        <v>6742</v>
      </c>
      <c r="C3383" s="1" t="s">
        <v>6743</v>
      </c>
      <c r="D3383" s="1" t="s">
        <v>6744</v>
      </c>
    </row>
    <row r="3384" customFormat="false" ht="13.5" hidden="false" customHeight="false" outlineLevel="0" collapsed="false">
      <c r="A3384" s="1" t="e">
        <f aca="false">VLOOKUP(B3384,'Viamed to orantech'!A:C,2,0)</f>
        <v>#N/A</v>
      </c>
      <c r="B3384" s="2" t="s">
        <v>6745</v>
      </c>
      <c r="C3384" s="1" t="s">
        <v>6746</v>
      </c>
    </row>
    <row r="3385" customFormat="false" ht="13.5" hidden="false" customHeight="false" outlineLevel="0" collapsed="false">
      <c r="A3385" s="1" t="e">
        <f aca="false">VLOOKUP(B3385,'Viamed to orantech'!A:C,2,0)</f>
        <v>#N/A</v>
      </c>
      <c r="B3385" s="2" t="s">
        <v>6747</v>
      </c>
      <c r="C3385" s="1" t="s">
        <v>6748</v>
      </c>
    </row>
    <row r="3386" customFormat="false" ht="13.5" hidden="false" customHeight="false" outlineLevel="0" collapsed="false">
      <c r="A3386" s="1" t="e">
        <f aca="false">VLOOKUP(B3386,'Viamed to orantech'!A:C,2,0)</f>
        <v>#N/A</v>
      </c>
      <c r="B3386" s="2" t="s">
        <v>6749</v>
      </c>
      <c r="C3386" s="1" t="s">
        <v>6750</v>
      </c>
    </row>
    <row r="3387" customFormat="false" ht="13.5" hidden="false" customHeight="false" outlineLevel="0" collapsed="false">
      <c r="A3387" s="1" t="e">
        <f aca="false">VLOOKUP(B3387,'Viamed to orantech'!A:C,2,0)</f>
        <v>#N/A</v>
      </c>
      <c r="B3387" s="2" t="s">
        <v>6751</v>
      </c>
      <c r="C3387" s="1" t="s">
        <v>6752</v>
      </c>
    </row>
    <row r="3388" customFormat="false" ht="13.5" hidden="false" customHeight="false" outlineLevel="0" collapsed="false">
      <c r="A3388" s="1" t="e">
        <f aca="false">VLOOKUP(B3388,'Viamed to orantech'!A:C,2,0)</f>
        <v>#N/A</v>
      </c>
      <c r="B3388" s="2" t="s">
        <v>6753</v>
      </c>
      <c r="C3388" s="1" t="s">
        <v>6754</v>
      </c>
    </row>
    <row r="3389" customFormat="false" ht="13.5" hidden="false" customHeight="false" outlineLevel="0" collapsed="false">
      <c r="A3389" s="1" t="e">
        <f aca="false">VLOOKUP(B3389,'Viamed to orantech'!A:C,2,0)</f>
        <v>#N/A</v>
      </c>
      <c r="B3389" s="2" t="s">
        <v>6755</v>
      </c>
      <c r="C3389" s="1" t="s">
        <v>6756</v>
      </c>
    </row>
    <row r="3390" customFormat="false" ht="13.5" hidden="false" customHeight="false" outlineLevel="0" collapsed="false">
      <c r="A3390" s="1" t="e">
        <f aca="false">VLOOKUP(B3390,'Viamed to orantech'!A:C,2,0)</f>
        <v>#N/A</v>
      </c>
      <c r="B3390" s="2" t="s">
        <v>6757</v>
      </c>
      <c r="C3390" s="1" t="s">
        <v>6758</v>
      </c>
    </row>
    <row r="3391" customFormat="false" ht="13.5" hidden="false" customHeight="false" outlineLevel="0" collapsed="false">
      <c r="A3391" s="1" t="e">
        <f aca="false">VLOOKUP(B3391,'Viamed to orantech'!A:C,2,0)</f>
        <v>#N/A</v>
      </c>
      <c r="B3391" s="2" t="s">
        <v>6759</v>
      </c>
      <c r="C3391" s="1" t="s">
        <v>6760</v>
      </c>
      <c r="D3391" s="1" t="s">
        <v>6761</v>
      </c>
    </row>
    <row r="3392" customFormat="false" ht="13.5" hidden="false" customHeight="false" outlineLevel="0" collapsed="false">
      <c r="A3392" s="1" t="e">
        <f aca="false">VLOOKUP(B3392,'Viamed to orantech'!A:C,2,0)</f>
        <v>#N/A</v>
      </c>
      <c r="B3392" s="2" t="s">
        <v>6762</v>
      </c>
      <c r="C3392" s="1" t="s">
        <v>6763</v>
      </c>
      <c r="D3392" s="1" t="s">
        <v>6764</v>
      </c>
    </row>
    <row r="3393" customFormat="false" ht="13.5" hidden="false" customHeight="false" outlineLevel="0" collapsed="false">
      <c r="A3393" s="1" t="n">
        <f aca="false">VLOOKUP(B3393,'Viamed to orantech'!A:C,2,0)</f>
        <v>6018671</v>
      </c>
      <c r="B3393" s="2" t="s">
        <v>6765</v>
      </c>
      <c r="C3393" s="1" t="s">
        <v>6766</v>
      </c>
      <c r="D3393" s="1" t="s">
        <v>6767</v>
      </c>
    </row>
    <row r="3394" customFormat="false" ht="13.5" hidden="false" customHeight="false" outlineLevel="0" collapsed="false">
      <c r="A3394" s="1" t="n">
        <f aca="false">VLOOKUP(B3394,'Viamed to orantech'!A:C,2,0)</f>
        <v>6018633</v>
      </c>
      <c r="B3394" s="2" t="s">
        <v>6768</v>
      </c>
      <c r="C3394" s="1" t="s">
        <v>6769</v>
      </c>
    </row>
    <row r="3395" customFormat="false" ht="13.5" hidden="false" customHeight="false" outlineLevel="0" collapsed="false">
      <c r="A3395" s="1" t="n">
        <f aca="false">VLOOKUP(B3395,'Viamed to orantech'!A:C,2,0)</f>
        <v>6018611</v>
      </c>
      <c r="B3395" s="2" t="s">
        <v>6770</v>
      </c>
      <c r="C3395" s="1" t="s">
        <v>6771</v>
      </c>
      <c r="D3395" s="1" t="s">
        <v>6772</v>
      </c>
    </row>
    <row r="3396" customFormat="false" ht="13.5" hidden="false" customHeight="false" outlineLevel="0" collapsed="false">
      <c r="A3396" s="1" t="n">
        <f aca="false">VLOOKUP(B3396,'Viamed to orantech'!A:C,2,0)</f>
        <v>6018688</v>
      </c>
      <c r="B3396" s="2" t="s">
        <v>6773</v>
      </c>
      <c r="C3396" s="1" t="s">
        <v>6774</v>
      </c>
    </row>
    <row r="3397" customFormat="false" ht="13.5" hidden="false" customHeight="false" outlineLevel="0" collapsed="false">
      <c r="A3397" s="1" t="n">
        <f aca="false">VLOOKUP(B3397,'Viamed to orantech'!A:C,2,0)</f>
        <v>6018628</v>
      </c>
      <c r="B3397" s="2" t="s">
        <v>6775</v>
      </c>
      <c r="C3397" s="1" t="s">
        <v>6776</v>
      </c>
    </row>
    <row r="3398" customFormat="false" ht="13.5" hidden="false" customHeight="false" outlineLevel="0" collapsed="false">
      <c r="A3398" s="1" t="n">
        <f aca="false">VLOOKUP(B3398,'Viamed to orantech'!A:C,2,0)</f>
        <v>6018657</v>
      </c>
      <c r="B3398" s="2" t="s">
        <v>6777</v>
      </c>
      <c r="C3398" s="1" t="s">
        <v>6778</v>
      </c>
      <c r="D3398" s="1" t="s">
        <v>6779</v>
      </c>
    </row>
    <row r="3399" customFormat="false" ht="13.5" hidden="false" customHeight="false" outlineLevel="0" collapsed="false">
      <c r="A3399" s="1" t="n">
        <f aca="false">VLOOKUP(B3399,'Viamed to orantech'!A:C,2,0)</f>
        <v>6018606</v>
      </c>
      <c r="B3399" s="2" t="s">
        <v>6780</v>
      </c>
      <c r="C3399" s="1" t="s">
        <v>6781</v>
      </c>
    </row>
    <row r="3400" customFormat="false" ht="13.5" hidden="false" customHeight="false" outlineLevel="0" collapsed="false">
      <c r="A3400" s="1" t="n">
        <f aca="false">VLOOKUP(B3400,'Viamed to orantech'!A:C,2,0)</f>
        <v>6018910</v>
      </c>
      <c r="B3400" s="2" t="s">
        <v>6782</v>
      </c>
      <c r="D3400" s="1" t="s">
        <v>6783</v>
      </c>
    </row>
    <row r="3401" customFormat="false" ht="13.5" hidden="false" customHeight="false" outlineLevel="0" collapsed="false">
      <c r="A3401" s="1" t="n">
        <f aca="false">VLOOKUP(B3401,'Viamed to orantech'!A:C,2,0)</f>
        <v>6018904</v>
      </c>
      <c r="B3401" s="2" t="s">
        <v>6784</v>
      </c>
    </row>
    <row r="3402" customFormat="false" ht="13.5" hidden="false" customHeight="false" outlineLevel="0" collapsed="false">
      <c r="A3402" s="1" t="n">
        <f aca="false">VLOOKUP(B3402,'Viamed to orantech'!A:C,2,0)</f>
        <v>6018905</v>
      </c>
      <c r="B3402" s="2" t="s">
        <v>6785</v>
      </c>
      <c r="D3402" s="1" t="s">
        <v>6786</v>
      </c>
      <c r="E3402" s="1" t="s">
        <v>6787</v>
      </c>
    </row>
    <row r="3403" customFormat="false" ht="13.5" hidden="false" customHeight="false" outlineLevel="0" collapsed="false">
      <c r="A3403" s="1" t="n">
        <f aca="false">VLOOKUP(B3403,'Viamed to orantech'!A:C,2,0)</f>
        <v>6018911</v>
      </c>
      <c r="B3403" s="2" t="s">
        <v>6788</v>
      </c>
      <c r="D3403" s="1" t="s">
        <v>6789</v>
      </c>
      <c r="E3403" s="1" t="s">
        <v>6790</v>
      </c>
    </row>
    <row r="3404" customFormat="false" ht="13.5" hidden="false" customHeight="false" outlineLevel="0" collapsed="false">
      <c r="A3404" s="1" t="n">
        <f aca="false">VLOOKUP(B3404,'Viamed to orantech'!A:C,2,0)</f>
        <v>6018924</v>
      </c>
      <c r="B3404" s="2" t="s">
        <v>6791</v>
      </c>
      <c r="D3404" s="1" t="s">
        <v>6792</v>
      </c>
      <c r="E3404" s="1" t="s">
        <v>6793</v>
      </c>
    </row>
    <row r="3405" customFormat="false" ht="13.5" hidden="false" customHeight="false" outlineLevel="0" collapsed="false">
      <c r="A3405" s="1" t="n">
        <f aca="false">VLOOKUP(B3405,'Viamed to orantech'!A:C,2,0)</f>
        <v>6018926</v>
      </c>
      <c r="B3405" s="2" t="s">
        <v>6794</v>
      </c>
      <c r="D3405" s="1" t="s">
        <v>6795</v>
      </c>
      <c r="E3405" s="1" t="s">
        <v>6796</v>
      </c>
    </row>
    <row r="3406" customFormat="false" ht="13.5" hidden="false" customHeight="false" outlineLevel="0" collapsed="false">
      <c r="A3406" s="1" t="n">
        <f aca="false">VLOOKUP(B3406,'Viamed to orantech'!A:C,2,0)</f>
        <v>6018928</v>
      </c>
      <c r="B3406" s="2" t="s">
        <v>6797</v>
      </c>
      <c r="D3406" s="1" t="s">
        <v>6798</v>
      </c>
    </row>
    <row r="3407" customFormat="false" ht="13.5" hidden="false" customHeight="false" outlineLevel="0" collapsed="false">
      <c r="A3407" s="1" t="n">
        <f aca="false">VLOOKUP(B3407,'Viamed to orantech'!A:C,2,0)</f>
        <v>6018803</v>
      </c>
      <c r="B3407" s="2" t="s">
        <v>6799</v>
      </c>
      <c r="C3407" s="1" t="s">
        <v>6800</v>
      </c>
      <c r="D3407" s="1" t="s">
        <v>6801</v>
      </c>
    </row>
    <row r="3408" customFormat="false" ht="13.5" hidden="false" customHeight="false" outlineLevel="0" collapsed="false">
      <c r="A3408" s="1" t="n">
        <f aca="false">VLOOKUP(B3408,'Viamed to orantech'!A:C,2,0)</f>
        <v>6018811</v>
      </c>
      <c r="B3408" s="2" t="s">
        <v>6802</v>
      </c>
      <c r="C3408" s="1" t="s">
        <v>6803</v>
      </c>
    </row>
    <row r="3409" customFormat="false" ht="13.5" hidden="false" customHeight="false" outlineLevel="0" collapsed="false">
      <c r="A3409" s="1" t="n">
        <f aca="false">VLOOKUP(B3409,'Viamed to orantech'!A:C,2,0)</f>
        <v>6018809</v>
      </c>
      <c r="B3409" s="2" t="s">
        <v>6804</v>
      </c>
      <c r="C3409" s="1" t="s">
        <v>6805</v>
      </c>
    </row>
    <row r="3410" customFormat="false" ht="13.5" hidden="false" customHeight="false" outlineLevel="0" collapsed="false">
      <c r="A3410" s="1" t="n">
        <f aca="false">VLOOKUP(B3410,'Viamed to orantech'!A:C,2,0)</f>
        <v>6016539</v>
      </c>
      <c r="B3410" s="2" t="s">
        <v>6806</v>
      </c>
    </row>
    <row r="3411" customFormat="false" ht="13.5" hidden="false" customHeight="false" outlineLevel="0" collapsed="false">
      <c r="A3411" s="1" t="n">
        <f aca="false">VLOOKUP(B3411,'Viamed to orantech'!A:C,2,0)</f>
        <v>6011434</v>
      </c>
      <c r="B3411" s="2" t="s">
        <v>6807</v>
      </c>
      <c r="C3411" s="1" t="s">
        <v>6808</v>
      </c>
    </row>
    <row r="3412" customFormat="false" ht="13.5" hidden="false" customHeight="false" outlineLevel="0" collapsed="false">
      <c r="A3412" s="1" t="n">
        <f aca="false">VLOOKUP(B3412,'Viamed to orantech'!A:C,2,0)</f>
        <v>6012731</v>
      </c>
      <c r="B3412" s="2" t="s">
        <v>6809</v>
      </c>
      <c r="C3412" s="1" t="s">
        <v>6810</v>
      </c>
    </row>
    <row r="3413" customFormat="false" ht="13.5" hidden="false" customHeight="false" outlineLevel="0" collapsed="false">
      <c r="A3413" s="1" t="n">
        <f aca="false">VLOOKUP(B3413,'Viamed to orantech'!A:C,2,0)</f>
        <v>6012303</v>
      </c>
      <c r="B3413" s="2" t="s">
        <v>6811</v>
      </c>
      <c r="C3413" s="1" t="s">
        <v>6812</v>
      </c>
    </row>
    <row r="3414" customFormat="false" ht="13.5" hidden="false" customHeight="false" outlineLevel="0" collapsed="false">
      <c r="A3414" s="1" t="n">
        <f aca="false">VLOOKUP(B3414,'Viamed to orantech'!A:C,2,0)</f>
        <v>6011653</v>
      </c>
      <c r="B3414" s="2" t="s">
        <v>6813</v>
      </c>
      <c r="C3414" s="1" t="s">
        <v>6814</v>
      </c>
    </row>
    <row r="3415" customFormat="false" ht="13.5" hidden="false" customHeight="false" outlineLevel="0" collapsed="false">
      <c r="A3415" s="1" t="n">
        <f aca="false">VLOOKUP(B3415,'Viamed to orantech'!A:C,2,0)</f>
        <v>6018532</v>
      </c>
      <c r="B3415" s="2" t="s">
        <v>6815</v>
      </c>
      <c r="C3415" s="1" t="s">
        <v>6816</v>
      </c>
      <c r="D3415" s="1" t="s">
        <v>6817</v>
      </c>
    </row>
    <row r="3416" customFormat="false" ht="13.5" hidden="false" customHeight="false" outlineLevel="0" collapsed="false">
      <c r="A3416" s="1" t="n">
        <f aca="false">VLOOKUP(B3416,'Viamed to orantech'!A:C,2,0)</f>
        <v>6018501</v>
      </c>
      <c r="B3416" s="2" t="s">
        <v>6818</v>
      </c>
      <c r="C3416" s="1" t="s">
        <v>6819</v>
      </c>
      <c r="D3416" s="1" t="s">
        <v>6820</v>
      </c>
    </row>
    <row r="3417" customFormat="false" ht="13.5" hidden="false" customHeight="false" outlineLevel="0" collapsed="false">
      <c r="A3417" s="1" t="n">
        <f aca="false">VLOOKUP(B3417,'Viamed to orantech'!A:C,2,0)</f>
        <v>6018659</v>
      </c>
      <c r="B3417" s="2" t="s">
        <v>6821</v>
      </c>
      <c r="C3417" s="1" t="s">
        <v>6822</v>
      </c>
      <c r="D3417" s="1" t="s">
        <v>6823</v>
      </c>
    </row>
    <row r="3418" customFormat="false" ht="13.5" hidden="false" customHeight="false" outlineLevel="0" collapsed="false">
      <c r="A3418" s="1" t="n">
        <f aca="false">VLOOKUP(B3418,'Viamed to orantech'!A:C,2,0)</f>
        <v>6018660</v>
      </c>
      <c r="B3418" s="2" t="s">
        <v>6824</v>
      </c>
      <c r="C3418" s="1" t="s">
        <v>6825</v>
      </c>
      <c r="D3418" s="1" t="s">
        <v>6826</v>
      </c>
    </row>
    <row r="3419" customFormat="false" ht="13.5" hidden="false" customHeight="false" outlineLevel="0" collapsed="false">
      <c r="A3419" s="1" t="n">
        <f aca="false">VLOOKUP(B3419,'Viamed to orantech'!A:C,2,0)</f>
        <v>6017639</v>
      </c>
      <c r="B3419" s="2" t="s">
        <v>6827</v>
      </c>
      <c r="C3419" s="1" t="s">
        <v>6828</v>
      </c>
    </row>
    <row r="3420" customFormat="false" ht="13.5" hidden="false" customHeight="false" outlineLevel="0" collapsed="false">
      <c r="A3420" s="1" t="n">
        <f aca="false">VLOOKUP(B3420,'Viamed to orantech'!A:C,2,0)</f>
        <v>6017640</v>
      </c>
      <c r="B3420" s="2" t="s">
        <v>6829</v>
      </c>
      <c r="C3420" s="1" t="s">
        <v>6830</v>
      </c>
    </row>
    <row r="3421" customFormat="false" ht="13.5" hidden="false" customHeight="false" outlineLevel="0" collapsed="false">
      <c r="A3421" s="1" t="n">
        <f aca="false">VLOOKUP(B3421,'Viamed to orantech'!A:C,2,0)</f>
        <v>6010791</v>
      </c>
      <c r="B3421" s="2" t="s">
        <v>6831</v>
      </c>
      <c r="C3421" s="1" t="s">
        <v>6832</v>
      </c>
    </row>
    <row r="3422" customFormat="false" ht="13.5" hidden="false" customHeight="false" outlineLevel="0" collapsed="false">
      <c r="A3422" s="1" t="n">
        <f aca="false">VLOOKUP(B3422,'Viamed to orantech'!A:C,2,0)</f>
        <v>6018661</v>
      </c>
      <c r="B3422" s="2" t="s">
        <v>6833</v>
      </c>
      <c r="C3422" s="1" t="s">
        <v>6834</v>
      </c>
      <c r="D3422" s="1" t="s">
        <v>6835</v>
      </c>
    </row>
    <row r="3423" customFormat="false" ht="13.5" hidden="false" customHeight="false" outlineLevel="0" collapsed="false">
      <c r="A3423" s="1" t="n">
        <f aca="false">VLOOKUP(B3423,'Viamed to orantech'!A:C,2,0)</f>
        <v>6018635</v>
      </c>
      <c r="B3423" s="2" t="s">
        <v>6836</v>
      </c>
      <c r="C3423" s="1" t="s">
        <v>6837</v>
      </c>
    </row>
    <row r="3424" customFormat="false" ht="13.5" hidden="false" customHeight="false" outlineLevel="0" collapsed="false">
      <c r="A3424" s="1" t="n">
        <f aca="false">VLOOKUP(B3424,'Viamed to orantech'!A:C,2,0)</f>
        <v>6018613</v>
      </c>
      <c r="B3424" s="2" t="s">
        <v>6838</v>
      </c>
      <c r="C3424" s="1" t="s">
        <v>6839</v>
      </c>
      <c r="D3424" s="1" t="s">
        <v>6840</v>
      </c>
    </row>
    <row r="3425" customFormat="false" ht="13.5" hidden="false" customHeight="false" outlineLevel="0" collapsed="false">
      <c r="A3425" s="1" t="n">
        <f aca="false">VLOOKUP(B3425,'Viamed to orantech'!A:C,2,0)</f>
        <v>6018690</v>
      </c>
      <c r="B3425" s="2" t="s">
        <v>6841</v>
      </c>
      <c r="C3425" s="1" t="s">
        <v>6842</v>
      </c>
    </row>
    <row r="3426" customFormat="false" ht="13.5" hidden="false" customHeight="false" outlineLevel="0" collapsed="false">
      <c r="A3426" s="1" t="n">
        <f aca="false">VLOOKUP(B3426,'Viamed to orantech'!A:C,2,0)</f>
        <v>6018654</v>
      </c>
      <c r="B3426" s="2" t="s">
        <v>6843</v>
      </c>
      <c r="C3426" s="1" t="s">
        <v>6844</v>
      </c>
    </row>
    <row r="3427" customFormat="false" ht="13.5" hidden="false" customHeight="false" outlineLevel="0" collapsed="false">
      <c r="A3427" s="1" t="n">
        <f aca="false">VLOOKUP(B3427,'Viamed to orantech'!A:C,2,0)</f>
        <v>6016540</v>
      </c>
      <c r="B3427" s="2" t="s">
        <v>6845</v>
      </c>
      <c r="D3427" s="1" t="s">
        <v>6846</v>
      </c>
    </row>
    <row r="3428" customFormat="false" ht="13.5" hidden="false" customHeight="false" outlineLevel="0" collapsed="false">
      <c r="A3428" s="1" t="n">
        <f aca="false">VLOOKUP(B3428,'Viamed to orantech'!A:C,2,0)</f>
        <v>6018627</v>
      </c>
      <c r="B3428" s="2" t="s">
        <v>6847</v>
      </c>
      <c r="C3428" s="1" t="s">
        <v>6848</v>
      </c>
    </row>
    <row r="3429" customFormat="false" ht="13.5" hidden="false" customHeight="false" outlineLevel="0" collapsed="false">
      <c r="A3429" s="1" t="n">
        <f aca="false">VLOOKUP(B3429,'Viamed to orantech'!A:C,2,0)</f>
        <v>6018605</v>
      </c>
      <c r="B3429" s="2" t="s">
        <v>6849</v>
      </c>
      <c r="C3429" s="1" t="s">
        <v>6850</v>
      </c>
      <c r="D3429" s="1" t="s">
        <v>6851</v>
      </c>
    </row>
    <row r="3430" customFormat="false" ht="13.5" hidden="false" customHeight="false" outlineLevel="0" collapsed="false">
      <c r="A3430" s="1" t="n">
        <f aca="false">VLOOKUP(B3430,'Viamed to orantech'!A:C,2,0)</f>
        <v>6016976</v>
      </c>
      <c r="B3430" s="2" t="s">
        <v>6852</v>
      </c>
      <c r="C3430" s="1" t="s">
        <v>6853</v>
      </c>
    </row>
    <row r="3431" customFormat="false" ht="13.5" hidden="false" customHeight="false" outlineLevel="0" collapsed="false">
      <c r="A3431" s="1" t="n">
        <f aca="false">VLOOKUP(B3431,'Viamed to orantech'!A:C,2,0)</f>
        <v>6016977</v>
      </c>
      <c r="B3431" s="2" t="s">
        <v>6854</v>
      </c>
    </row>
    <row r="3432" customFormat="false" ht="13.5" hidden="false" customHeight="false" outlineLevel="0" collapsed="false">
      <c r="A3432" s="1" t="n">
        <f aca="false">VLOOKUP(B3432,'Viamed to orantech'!A:C,2,0)</f>
        <v>6010793</v>
      </c>
      <c r="B3432" s="2" t="s">
        <v>6855</v>
      </c>
      <c r="C3432" s="1" t="s">
        <v>6856</v>
      </c>
    </row>
    <row r="3433" customFormat="false" ht="13.5" hidden="false" customHeight="false" outlineLevel="0" collapsed="false">
      <c r="A3433" s="1" t="n">
        <f aca="false">VLOOKUP(B3433,'Viamed to orantech'!A:C,2,0)</f>
        <v>6018682</v>
      </c>
      <c r="B3433" s="2" t="s">
        <v>6857</v>
      </c>
      <c r="C3433" s="1" t="s">
        <v>6858</v>
      </c>
    </row>
    <row r="3434" customFormat="false" ht="13.5" hidden="false" customHeight="false" outlineLevel="0" collapsed="false">
      <c r="A3434" s="1" t="n">
        <f aca="false">VLOOKUP(B3434,'Viamed to orantech'!A:C,2,0)</f>
        <v>6010794</v>
      </c>
      <c r="B3434" s="2" t="s">
        <v>6859</v>
      </c>
      <c r="C3434" s="1" t="s">
        <v>6860</v>
      </c>
    </row>
    <row r="3435" customFormat="false" ht="13.5" hidden="false" customHeight="false" outlineLevel="0" collapsed="false">
      <c r="A3435" s="1" t="n">
        <f aca="false">VLOOKUP(B3435,'Viamed to orantech'!A:C,2,0)</f>
        <v>6011885</v>
      </c>
      <c r="B3435" s="2" t="s">
        <v>6861</v>
      </c>
      <c r="C3435" s="1" t="s">
        <v>6862</v>
      </c>
    </row>
    <row r="3436" customFormat="false" ht="13.5" hidden="false" customHeight="false" outlineLevel="0" collapsed="false">
      <c r="A3436" s="1" t="n">
        <f aca="false">VLOOKUP(B3436,'Viamed to orantech'!A:C,2,0)</f>
        <v>6011871</v>
      </c>
      <c r="B3436" s="2" t="s">
        <v>6863</v>
      </c>
      <c r="C3436" s="1" t="s">
        <v>6864</v>
      </c>
    </row>
    <row r="3437" customFormat="false" ht="13.5" hidden="false" customHeight="false" outlineLevel="0" collapsed="false">
      <c r="A3437" s="1" t="n">
        <f aca="false">VLOOKUP(B3437,'Viamed to orantech'!A:C,2,0)</f>
        <v>6018646</v>
      </c>
      <c r="B3437" s="2" t="s">
        <v>6865</v>
      </c>
      <c r="C3437" s="1" t="s">
        <v>6866</v>
      </c>
    </row>
    <row r="3438" customFormat="false" ht="13.5" hidden="false" customHeight="false" outlineLevel="0" collapsed="false">
      <c r="A3438" s="1" t="n">
        <f aca="false">VLOOKUP(B3438,'Viamed to orantech'!A:C,2,0)</f>
        <v>6012518</v>
      </c>
      <c r="B3438" s="2" t="s">
        <v>6867</v>
      </c>
      <c r="C3438" s="1" t="s">
        <v>6868</v>
      </c>
    </row>
    <row r="3439" customFormat="false" ht="13.5" hidden="false" customHeight="false" outlineLevel="0" collapsed="false">
      <c r="A3439" s="1" t="n">
        <f aca="false">VLOOKUP(B3439,'Viamed to orantech'!A:C,2,0)</f>
        <v>6011201</v>
      </c>
      <c r="B3439" s="2" t="s">
        <v>6869</v>
      </c>
      <c r="C3439" s="1" t="s">
        <v>6870</v>
      </c>
    </row>
    <row r="3440" customFormat="false" ht="13.5" hidden="false" customHeight="false" outlineLevel="0" collapsed="false">
      <c r="A3440" s="1" t="n">
        <f aca="false">VLOOKUP(B3440,'Viamed to orantech'!A:C,2,0)</f>
        <v>6011435</v>
      </c>
      <c r="B3440" s="2" t="s">
        <v>6871</v>
      </c>
      <c r="C3440" s="1" t="s">
        <v>6872</v>
      </c>
    </row>
    <row r="3441" customFormat="false" ht="13.5" hidden="false" customHeight="false" outlineLevel="0" collapsed="false">
      <c r="A3441" s="1" t="n">
        <f aca="false">VLOOKUP(B3441,'Viamed to orantech'!A:C,2,0)</f>
        <v>6012732</v>
      </c>
      <c r="B3441" s="2" t="s">
        <v>6873</v>
      </c>
      <c r="C3441" s="1" t="s">
        <v>6874</v>
      </c>
    </row>
    <row r="3442" customFormat="false" ht="13.5" hidden="false" customHeight="false" outlineLevel="0" collapsed="false">
      <c r="A3442" s="1" t="n">
        <f aca="false">VLOOKUP(B3442,'Viamed to orantech'!A:C,2,0)</f>
        <v>6012304</v>
      </c>
      <c r="B3442" s="2" t="s">
        <v>6875</v>
      </c>
      <c r="C3442" s="1" t="s">
        <v>6876</v>
      </c>
    </row>
    <row r="3443" customFormat="false" ht="13.5" hidden="false" customHeight="false" outlineLevel="0" collapsed="false">
      <c r="A3443" s="1" t="n">
        <f aca="false">VLOOKUP(B3443,'Viamed to orantech'!A:C,2,0)</f>
        <v>6011654</v>
      </c>
      <c r="B3443" s="2" t="s">
        <v>6877</v>
      </c>
      <c r="C3443" s="1" t="s">
        <v>6878</v>
      </c>
    </row>
    <row r="3444" customFormat="false" ht="13.5" hidden="false" customHeight="false" outlineLevel="0" collapsed="false">
      <c r="A3444" s="1" t="n">
        <f aca="false">VLOOKUP(B3444,'Viamed to orantech'!A:C,2,0)</f>
        <v>6011872</v>
      </c>
      <c r="B3444" s="2" t="s">
        <v>6879</v>
      </c>
      <c r="C3444" s="1" t="s">
        <v>6880</v>
      </c>
    </row>
    <row r="3445" customFormat="false" ht="13.5" hidden="false" customHeight="false" outlineLevel="0" collapsed="false">
      <c r="A3445" s="1" t="n">
        <f aca="false">VLOOKUP(B3445,'Viamed to orantech'!A:C,2,0)</f>
        <v>6018615</v>
      </c>
      <c r="B3445" s="2" t="s">
        <v>6881</v>
      </c>
    </row>
    <row r="3446" customFormat="false" ht="13.5" hidden="false" customHeight="false" outlineLevel="0" collapsed="false">
      <c r="A3446" s="1" t="n">
        <f aca="false">VLOOKUP(B3446,'Viamed to orantech'!A:C,2,0)</f>
        <v>6018645</v>
      </c>
      <c r="B3446" s="2" t="s">
        <v>6882</v>
      </c>
      <c r="C3446" s="1" t="s">
        <v>6883</v>
      </c>
    </row>
    <row r="3447" customFormat="false" ht="13.5" hidden="false" customHeight="false" outlineLevel="0" collapsed="false">
      <c r="A3447" s="1" t="n">
        <f aca="false">VLOOKUP(B3447,'Viamed to orantech'!A:C,2,0)</f>
        <v>6016541</v>
      </c>
      <c r="B3447" s="2" t="s">
        <v>6884</v>
      </c>
      <c r="D3447" s="1" t="s">
        <v>6885</v>
      </c>
    </row>
    <row r="3448" customFormat="false" ht="13.5" hidden="false" customHeight="false" outlineLevel="0" collapsed="false">
      <c r="A3448" s="1" t="n">
        <f aca="false">VLOOKUP(B3448,'Viamed to orantech'!A:C,2,0)</f>
        <v>6017643</v>
      </c>
      <c r="B3448" s="2" t="s">
        <v>6886</v>
      </c>
      <c r="C3448" s="1" t="s">
        <v>6887</v>
      </c>
    </row>
    <row r="3449" customFormat="false" ht="13.5" hidden="false" customHeight="false" outlineLevel="0" collapsed="false">
      <c r="A3449" s="1" t="n">
        <f aca="false">VLOOKUP(B3449,'Viamed to orantech'!A:C,2,0)</f>
        <v>6018703</v>
      </c>
      <c r="B3449" s="2" t="s">
        <v>6888</v>
      </c>
    </row>
    <row r="3450" customFormat="false" ht="13.5" hidden="false" customHeight="false" outlineLevel="0" collapsed="false">
      <c r="A3450" s="1" t="n">
        <f aca="false">VLOOKUP(B3450,'Viamed to orantech'!A:C,2,0)</f>
        <v>6018711</v>
      </c>
      <c r="B3450" s="2" t="s">
        <v>6889</v>
      </c>
    </row>
    <row r="3451" customFormat="false" ht="13.5" hidden="false" customHeight="false" outlineLevel="0" collapsed="false">
      <c r="A3451" s="1" t="n">
        <f aca="false">VLOOKUP(B3451,'Viamed to orantech'!A:C,2,0)</f>
        <v>6017644</v>
      </c>
      <c r="B3451" s="2" t="s">
        <v>6890</v>
      </c>
      <c r="C3451" s="1" t="s">
        <v>6891</v>
      </c>
    </row>
    <row r="3452" customFormat="false" ht="13.5" hidden="false" customHeight="false" outlineLevel="0" collapsed="false">
      <c r="A3452" s="1" t="n">
        <f aca="false">VLOOKUP(B3452,'Viamed to orantech'!A:C,2,0)</f>
        <v>6017517</v>
      </c>
      <c r="B3452" s="2" t="s">
        <v>6892</v>
      </c>
    </row>
    <row r="3453" customFormat="false" ht="13.5" hidden="false" customHeight="false" outlineLevel="0" collapsed="false">
      <c r="A3453" s="1" t="e">
        <f aca="false">VLOOKUP(B3453,'Viamed to orantech'!A:C,2,0)</f>
        <v>#N/A</v>
      </c>
      <c r="B3453" s="2" t="s">
        <v>6893</v>
      </c>
      <c r="C3453" s="1" t="s">
        <v>6894</v>
      </c>
    </row>
    <row r="3454" customFormat="false" ht="13.5" hidden="false" customHeight="false" outlineLevel="0" collapsed="false">
      <c r="A3454" s="1" t="n">
        <f aca="false">VLOOKUP(B3454,'Viamed to orantech'!A:C,2,0)</f>
        <v>6017518</v>
      </c>
      <c r="B3454" s="2" t="s">
        <v>6895</v>
      </c>
    </row>
    <row r="3455" customFormat="false" ht="13.5" hidden="false" customHeight="false" outlineLevel="0" collapsed="false">
      <c r="A3455" s="1" t="n">
        <f aca="false">VLOOKUP(B3455,'Viamed to orantech'!A:C,2,0)</f>
        <v>6018710</v>
      </c>
      <c r="B3455" s="2" t="s">
        <v>6896</v>
      </c>
      <c r="D3455" s="1" t="s">
        <v>6897</v>
      </c>
    </row>
    <row r="3456" customFormat="false" ht="13.5" hidden="false" customHeight="false" outlineLevel="0" collapsed="false">
      <c r="A3456" s="1" t="n">
        <f aca="false">VLOOKUP(B3456,'Viamed to orantech'!A:C,2,0)</f>
        <v>6018624</v>
      </c>
      <c r="B3456" s="2" t="s">
        <v>6898</v>
      </c>
      <c r="C3456" s="1" t="s">
        <v>6899</v>
      </c>
    </row>
    <row r="3457" customFormat="false" ht="13.5" hidden="false" customHeight="false" outlineLevel="0" collapsed="false">
      <c r="A3457" s="1" t="n">
        <f aca="false">VLOOKUP(B3457,'Viamed to orantech'!A:C,2,0)</f>
        <v>6018602</v>
      </c>
      <c r="B3457" s="2" t="s">
        <v>6900</v>
      </c>
      <c r="C3457" s="1" t="s">
        <v>6901</v>
      </c>
    </row>
    <row r="3458" customFormat="false" ht="13.5" hidden="false" customHeight="false" outlineLevel="0" collapsed="false">
      <c r="A3458" s="1" t="n">
        <f aca="false">VLOOKUP(B3458,'Viamed to orantech'!A:C,2,0)</f>
        <v>6018679</v>
      </c>
      <c r="B3458" s="2" t="s">
        <v>6902</v>
      </c>
      <c r="C3458" s="1" t="s">
        <v>6903</v>
      </c>
    </row>
    <row r="3459" customFormat="false" ht="13.5" hidden="false" customHeight="false" outlineLevel="0" collapsed="false">
      <c r="A3459" s="1" t="n">
        <f aca="false">VLOOKUP(B3459,'Viamed to orantech'!A:C,2,0)</f>
        <v>6018643</v>
      </c>
      <c r="B3459" s="2" t="s">
        <v>6904</v>
      </c>
      <c r="C3459" s="1" t="s">
        <v>6905</v>
      </c>
    </row>
    <row r="3460" customFormat="false" ht="13.5" hidden="false" customHeight="false" outlineLevel="0" collapsed="false">
      <c r="A3460" s="1" t="n">
        <f aca="false">VLOOKUP(B3460,'Viamed to orantech'!A:C,2,0)</f>
        <v>6018625</v>
      </c>
      <c r="B3460" s="2" t="s">
        <v>6906</v>
      </c>
      <c r="C3460" s="1" t="s">
        <v>6907</v>
      </c>
    </row>
    <row r="3461" customFormat="false" ht="13.5" hidden="false" customHeight="false" outlineLevel="0" collapsed="false">
      <c r="A3461" s="1" t="n">
        <f aca="false">VLOOKUP(B3461,'Viamed to orantech'!A:C,2,0)</f>
        <v>6016896</v>
      </c>
      <c r="B3461" s="2" t="s">
        <v>6908</v>
      </c>
      <c r="C3461" s="1" t="s">
        <v>6909</v>
      </c>
    </row>
    <row r="3462" customFormat="false" ht="13.5" hidden="false" customHeight="false" outlineLevel="0" collapsed="false">
      <c r="A3462" s="1" t="n">
        <f aca="false">VLOOKUP(B3462,'Viamed to orantech'!A:C,2,0)</f>
        <v>6018807</v>
      </c>
      <c r="B3462" s="2" t="s">
        <v>6910</v>
      </c>
      <c r="C3462" s="1" t="s">
        <v>6911</v>
      </c>
      <c r="D3462" s="1" t="s">
        <v>6912</v>
      </c>
    </row>
    <row r="3463" customFormat="false" ht="13.5" hidden="false" customHeight="false" outlineLevel="0" collapsed="false">
      <c r="A3463" s="1" t="n">
        <f aca="false">VLOOKUP(B3463,'Viamed to orantech'!A:C,2,0)</f>
        <v>6018810</v>
      </c>
      <c r="B3463" s="2" t="s">
        <v>6913</v>
      </c>
      <c r="C3463" s="1" t="s">
        <v>6914</v>
      </c>
    </row>
    <row r="3464" customFormat="false" ht="13.5" hidden="false" customHeight="false" outlineLevel="0" collapsed="false">
      <c r="A3464" s="1" t="n">
        <f aca="false">VLOOKUP(B3464,'Viamed to orantech'!A:C,2,0)</f>
        <v>6017669</v>
      </c>
      <c r="B3464" s="2" t="s">
        <v>6915</v>
      </c>
    </row>
    <row r="3465" customFormat="false" ht="13.5" hidden="false" customHeight="false" outlineLevel="0" collapsed="false">
      <c r="A3465" s="1" t="n">
        <f aca="false">VLOOKUP(B3465,'Viamed to orantech'!A:C,2,0)</f>
        <v>6017670</v>
      </c>
      <c r="B3465" s="2" t="s">
        <v>6916</v>
      </c>
    </row>
    <row r="3466" customFormat="false" ht="13.5" hidden="false" customHeight="false" outlineLevel="0" collapsed="false">
      <c r="A3466" s="1" t="n">
        <f aca="false">VLOOKUP(B3466,'Viamed to orantech'!A:C,2,0)</f>
        <v>6012519</v>
      </c>
      <c r="B3466" s="2" t="s">
        <v>6917</v>
      </c>
      <c r="C3466" s="1" t="s">
        <v>6918</v>
      </c>
    </row>
    <row r="3467" customFormat="false" ht="13.5" hidden="false" customHeight="false" outlineLevel="0" collapsed="false">
      <c r="A3467" s="1" t="n">
        <f aca="false">VLOOKUP(B3467,'Viamed to orantech'!A:C,2,0)</f>
        <v>6011202</v>
      </c>
      <c r="B3467" s="2" t="s">
        <v>6919</v>
      </c>
      <c r="C3467" s="1" t="s">
        <v>6920</v>
      </c>
    </row>
    <row r="3468" customFormat="false" ht="13.5" hidden="false" customHeight="false" outlineLevel="0" collapsed="false">
      <c r="A3468" s="1" t="n">
        <f aca="false">VLOOKUP(B3468,'Viamed to orantech'!A:C,2,0)</f>
        <v>6011436</v>
      </c>
      <c r="B3468" s="2" t="s">
        <v>6921</v>
      </c>
      <c r="C3468" s="1" t="s">
        <v>6922</v>
      </c>
    </row>
    <row r="3469" customFormat="false" ht="13.5" hidden="false" customHeight="false" outlineLevel="0" collapsed="false">
      <c r="A3469" s="1" t="n">
        <f aca="false">VLOOKUP(B3469,'Viamed to orantech'!A:C,2,0)</f>
        <v>6012733</v>
      </c>
      <c r="B3469" s="2" t="s">
        <v>6923</v>
      </c>
      <c r="C3469" s="1" t="s">
        <v>6924</v>
      </c>
    </row>
    <row r="3470" customFormat="false" ht="13.5" hidden="false" customHeight="false" outlineLevel="0" collapsed="false">
      <c r="A3470" s="1" t="n">
        <f aca="false">VLOOKUP(B3470,'Viamed to orantech'!A:C,2,0)</f>
        <v>6012305</v>
      </c>
      <c r="B3470" s="2" t="s">
        <v>6925</v>
      </c>
      <c r="C3470" s="1" t="s">
        <v>6926</v>
      </c>
    </row>
    <row r="3471" customFormat="false" ht="13.5" hidden="false" customHeight="false" outlineLevel="0" collapsed="false">
      <c r="A3471" s="1" t="n">
        <f aca="false">VLOOKUP(B3471,'Viamed to orantech'!A:C,2,0)</f>
        <v>6011655</v>
      </c>
      <c r="B3471" s="2" t="s">
        <v>6927</v>
      </c>
      <c r="C3471" s="1" t="s">
        <v>6928</v>
      </c>
    </row>
    <row r="3472" customFormat="false" ht="13.5" hidden="false" customHeight="false" outlineLevel="0" collapsed="false">
      <c r="A3472" s="1" t="n">
        <f aca="false">VLOOKUP(B3472,'Viamed to orantech'!A:C,2,0)</f>
        <v>6018603</v>
      </c>
      <c r="B3472" s="2" t="s">
        <v>6929</v>
      </c>
      <c r="C3472" s="1" t="s">
        <v>6930</v>
      </c>
    </row>
    <row r="3473" customFormat="false" ht="13.5" hidden="false" customHeight="false" outlineLevel="0" collapsed="false">
      <c r="A3473" s="1" t="n">
        <f aca="false">VLOOKUP(B3473,'Viamed to orantech'!A:C,2,0)</f>
        <v>6018680</v>
      </c>
      <c r="B3473" s="2" t="s">
        <v>6931</v>
      </c>
      <c r="C3473" s="1" t="s">
        <v>6932</v>
      </c>
    </row>
    <row r="3474" customFormat="false" ht="13.5" hidden="false" customHeight="false" outlineLevel="0" collapsed="false">
      <c r="A3474" s="1" t="n">
        <f aca="false">VLOOKUP(B3474,'Viamed to orantech'!A:C,2,0)</f>
        <v>6018644</v>
      </c>
      <c r="B3474" s="2" t="s">
        <v>6933</v>
      </c>
      <c r="C3474" s="1" t="s">
        <v>6934</v>
      </c>
    </row>
    <row r="3475" customFormat="false" ht="13.5" hidden="false" customHeight="false" outlineLevel="0" collapsed="false">
      <c r="A3475" s="1" t="n">
        <f aca="false">VLOOKUP(B3475,'Viamed to orantech'!A:C,2,0)</f>
        <v>6018629</v>
      </c>
      <c r="B3475" s="2" t="s">
        <v>6935</v>
      </c>
      <c r="C3475" s="1" t="s">
        <v>6936</v>
      </c>
    </row>
    <row r="3476" customFormat="false" ht="13.5" hidden="false" customHeight="false" outlineLevel="0" collapsed="false">
      <c r="A3476" s="1" t="n">
        <f aca="false">VLOOKUP(B3476,'Viamed to orantech'!A:C,2,0)</f>
        <v>6018607</v>
      </c>
      <c r="B3476" s="2" t="s">
        <v>6937</v>
      </c>
      <c r="C3476" s="1" t="s">
        <v>6938</v>
      </c>
      <c r="D3476" s="1" t="s">
        <v>6939</v>
      </c>
    </row>
    <row r="3477" customFormat="false" ht="13.5" hidden="false" customHeight="false" outlineLevel="0" collapsed="false">
      <c r="A3477" s="1" t="n">
        <f aca="false">VLOOKUP(B3477,'Viamed to orantech'!A:C,2,0)</f>
        <v>6018684</v>
      </c>
      <c r="B3477" s="2" t="s">
        <v>6940</v>
      </c>
      <c r="C3477" s="1" t="s">
        <v>6941</v>
      </c>
    </row>
    <row r="3478" customFormat="false" ht="13.5" hidden="false" customHeight="false" outlineLevel="0" collapsed="false">
      <c r="A3478" s="1" t="n">
        <f aca="false">VLOOKUP(B3478,'Viamed to orantech'!A:C,2,0)</f>
        <v>6018648</v>
      </c>
      <c r="B3478" s="2" t="s">
        <v>6942</v>
      </c>
      <c r="C3478" s="1" t="s">
        <v>6943</v>
      </c>
    </row>
    <row r="3479" customFormat="false" ht="13.5" hidden="false" customHeight="false" outlineLevel="0" collapsed="false">
      <c r="A3479" s="1" t="n">
        <f aca="false">VLOOKUP(B3479,'Viamed to orantech'!A:C,2,0)</f>
        <v>6011873</v>
      </c>
      <c r="B3479" s="2" t="s">
        <v>6944</v>
      </c>
      <c r="C3479" s="1" t="s">
        <v>6945</v>
      </c>
    </row>
    <row r="3480" customFormat="false" ht="13.5" hidden="false" customHeight="false" outlineLevel="0" collapsed="false">
      <c r="A3480" s="1" t="n">
        <f aca="false">VLOOKUP(B3480,'Viamed to orantech'!A:C,2,0)</f>
        <v>6012520</v>
      </c>
      <c r="B3480" s="2" t="s">
        <v>6946</v>
      </c>
      <c r="C3480" s="1" t="s">
        <v>6947</v>
      </c>
    </row>
    <row r="3481" customFormat="false" ht="13.5" hidden="false" customHeight="false" outlineLevel="0" collapsed="false">
      <c r="A3481" s="1" t="n">
        <f aca="false">VLOOKUP(B3481,'Viamed to orantech'!A:C,2,0)</f>
        <v>6011203</v>
      </c>
      <c r="B3481" s="2" t="s">
        <v>6948</v>
      </c>
      <c r="C3481" s="1" t="s">
        <v>6949</v>
      </c>
    </row>
    <row r="3482" customFormat="false" ht="13.5" hidden="false" customHeight="false" outlineLevel="0" collapsed="false">
      <c r="A3482" s="1" t="n">
        <f aca="false">VLOOKUP(B3482,'Viamed to orantech'!A:C,2,0)</f>
        <v>6011437</v>
      </c>
      <c r="B3482" s="2" t="s">
        <v>6950</v>
      </c>
      <c r="C3482" s="1" t="s">
        <v>6951</v>
      </c>
    </row>
    <row r="3483" customFormat="false" ht="13.5" hidden="false" customHeight="false" outlineLevel="0" collapsed="false">
      <c r="A3483" s="1" t="n">
        <f aca="false">VLOOKUP(B3483,'Viamed to orantech'!A:C,2,0)</f>
        <v>6012734</v>
      </c>
      <c r="B3483" s="2" t="s">
        <v>6952</v>
      </c>
      <c r="C3483" s="1" t="s">
        <v>6953</v>
      </c>
    </row>
    <row r="3484" customFormat="false" ht="13.5" hidden="false" customHeight="false" outlineLevel="0" collapsed="false">
      <c r="A3484" s="1" t="n">
        <f aca="false">VLOOKUP(B3484,'Viamed to orantech'!A:C,2,0)</f>
        <v>6012306</v>
      </c>
      <c r="B3484" s="2" t="s">
        <v>6954</v>
      </c>
      <c r="C3484" s="1" t="s">
        <v>6955</v>
      </c>
    </row>
    <row r="3485" customFormat="false" ht="13.5" hidden="false" customHeight="false" outlineLevel="0" collapsed="false">
      <c r="A3485" s="1" t="n">
        <f aca="false">VLOOKUP(B3485,'Viamed to orantech'!A:C,2,0)</f>
        <v>6011656</v>
      </c>
      <c r="B3485" s="2" t="s">
        <v>6956</v>
      </c>
      <c r="C3485" s="1" t="s">
        <v>6957</v>
      </c>
    </row>
    <row r="3486" customFormat="false" ht="13.5" hidden="false" customHeight="false" outlineLevel="0" collapsed="false">
      <c r="A3486" s="1" t="n">
        <f aca="false">VLOOKUP(B3486,'Viamed to orantech'!A:C,2,0)</f>
        <v>6011874</v>
      </c>
      <c r="B3486" s="2" t="s">
        <v>6958</v>
      </c>
      <c r="C3486" s="1" t="s">
        <v>6959</v>
      </c>
    </row>
    <row r="3487" customFormat="false" ht="13.5" hidden="false" customHeight="false" outlineLevel="0" collapsed="false">
      <c r="A3487" s="1" t="n">
        <f aca="false">VLOOKUP(B3487,'Viamed to orantech'!A:C,2,0)</f>
        <v>6016897</v>
      </c>
      <c r="B3487" s="2" t="s">
        <v>6960</v>
      </c>
    </row>
    <row r="3488" customFormat="false" ht="13.5" hidden="false" customHeight="false" outlineLevel="0" collapsed="false">
      <c r="A3488" s="1" t="n">
        <f aca="false">VLOOKUP(B3488,'Viamed to orantech'!A:C,2,0)</f>
        <v>6016978</v>
      </c>
      <c r="B3488" s="2" t="s">
        <v>6961</v>
      </c>
      <c r="C3488" s="1" t="s">
        <v>6962</v>
      </c>
    </row>
    <row r="3489" customFormat="false" ht="13.5" hidden="false" customHeight="false" outlineLevel="0" collapsed="false">
      <c r="A3489" s="1" t="e">
        <f aca="false">VLOOKUP(B3489,'Viamed to orantech'!A:C,2,0)</f>
        <v>#N/A</v>
      </c>
      <c r="B3489" s="2" t="s">
        <v>6963</v>
      </c>
      <c r="C3489" s="1" t="s">
        <v>6964</v>
      </c>
      <c r="D3489" s="1" t="s">
        <v>6965</v>
      </c>
    </row>
    <row r="3490" customFormat="false" ht="13.5" hidden="false" customHeight="false" outlineLevel="0" collapsed="false">
      <c r="A3490" s="1" t="n">
        <f aca="false">VLOOKUP(B3490,'Viamed to orantech'!A:C,2,0)</f>
        <v>6012521</v>
      </c>
      <c r="B3490" s="2" t="s">
        <v>6966</v>
      </c>
      <c r="C3490" s="1" t="s">
        <v>6967</v>
      </c>
    </row>
    <row r="3491" customFormat="false" ht="13.5" hidden="false" customHeight="false" outlineLevel="0" collapsed="false">
      <c r="A3491" s="1" t="n">
        <f aca="false">VLOOKUP(B3491,'Viamed to orantech'!A:C,2,0)</f>
        <v>6017289</v>
      </c>
      <c r="B3491" s="2" t="s">
        <v>6968</v>
      </c>
    </row>
    <row r="3492" customFormat="false" ht="13.5" hidden="false" customHeight="false" outlineLevel="0" collapsed="false">
      <c r="A3492" s="1" t="n">
        <f aca="false">VLOOKUP(B3492,'Viamed to orantech'!A:C,2,0)</f>
        <v>6017290</v>
      </c>
      <c r="B3492" s="2" t="s">
        <v>6969</v>
      </c>
    </row>
    <row r="3493" customFormat="false" ht="13.5" hidden="false" customHeight="false" outlineLevel="0" collapsed="false">
      <c r="A3493" s="1" t="n">
        <f aca="false">VLOOKUP(B3493,'Viamed to orantech'!A:C,2,0)</f>
        <v>6016542</v>
      </c>
      <c r="B3493" s="2" t="s">
        <v>6970</v>
      </c>
      <c r="C3493" s="1" t="s">
        <v>6971</v>
      </c>
    </row>
    <row r="3494" customFormat="false" ht="13.5" hidden="false" customHeight="false" outlineLevel="0" collapsed="false">
      <c r="A3494" s="1" t="n">
        <f aca="false">VLOOKUP(B3494,'Viamed to orantech'!A:C,2,0)</f>
        <v>6011204</v>
      </c>
      <c r="B3494" s="2" t="s">
        <v>6972</v>
      </c>
      <c r="C3494" s="1" t="s">
        <v>6973</v>
      </c>
    </row>
    <row r="3495" customFormat="false" ht="13.5" hidden="false" customHeight="false" outlineLevel="0" collapsed="false">
      <c r="A3495" s="1" t="n">
        <f aca="false">VLOOKUP(B3495,'Viamed to orantech'!A:C,2,0)</f>
        <v>6016979</v>
      </c>
      <c r="B3495" s="2" t="s">
        <v>6974</v>
      </c>
    </row>
    <row r="3496" customFormat="false" ht="13.5" hidden="false" customHeight="false" outlineLevel="0" collapsed="false">
      <c r="A3496" s="1" t="n">
        <f aca="false">VLOOKUP(B3496,'Viamed to orantech'!A:C,2,0)</f>
        <v>6018634</v>
      </c>
      <c r="B3496" s="2" t="s">
        <v>6975</v>
      </c>
      <c r="C3496" s="1" t="s">
        <v>6976</v>
      </c>
    </row>
    <row r="3497" customFormat="false" ht="13.5" hidden="false" customHeight="false" outlineLevel="0" collapsed="false">
      <c r="A3497" s="1" t="n">
        <f aca="false">VLOOKUP(B3497,'Viamed to orantech'!A:C,2,0)</f>
        <v>6018612</v>
      </c>
      <c r="B3497" s="2" t="s">
        <v>6977</v>
      </c>
      <c r="C3497" s="1" t="s">
        <v>6978</v>
      </c>
      <c r="D3497" s="1" t="s">
        <v>6979</v>
      </c>
    </row>
    <row r="3498" customFormat="false" ht="13.5" hidden="false" customHeight="false" outlineLevel="0" collapsed="false">
      <c r="A3498" s="1" t="n">
        <f aca="false">VLOOKUP(B3498,'Viamed to orantech'!A:C,2,0)</f>
        <v>6011438</v>
      </c>
      <c r="B3498" s="2" t="s">
        <v>6980</v>
      </c>
      <c r="C3498" s="1" t="s">
        <v>6981</v>
      </c>
    </row>
    <row r="3499" customFormat="false" ht="13.5" hidden="false" customHeight="false" outlineLevel="0" collapsed="false">
      <c r="A3499" s="1" t="n">
        <f aca="false">VLOOKUP(B3499,'Viamed to orantech'!A:C,2,0)</f>
        <v>6012735</v>
      </c>
      <c r="B3499" s="2" t="s">
        <v>6982</v>
      </c>
      <c r="C3499" s="1" t="s">
        <v>6983</v>
      </c>
    </row>
    <row r="3500" customFormat="false" ht="13.5" hidden="false" customHeight="false" outlineLevel="0" collapsed="false">
      <c r="A3500" s="1" t="n">
        <f aca="false">VLOOKUP(B3500,'Viamed to orantech'!A:C,2,0)</f>
        <v>6012307</v>
      </c>
      <c r="B3500" s="2" t="s">
        <v>6984</v>
      </c>
      <c r="C3500" s="1" t="s">
        <v>6985</v>
      </c>
    </row>
    <row r="3501" customFormat="false" ht="13.5" hidden="false" customHeight="false" outlineLevel="0" collapsed="false">
      <c r="A3501" s="1" t="n">
        <f aca="false">VLOOKUP(B3501,'Viamed to orantech'!A:C,2,0)</f>
        <v>6011657</v>
      </c>
      <c r="B3501" s="2" t="s">
        <v>6986</v>
      </c>
      <c r="C3501" s="1" t="s">
        <v>6987</v>
      </c>
    </row>
    <row r="3502" customFormat="false" ht="13.5" hidden="false" customHeight="false" outlineLevel="0" collapsed="false">
      <c r="A3502" s="1" t="n">
        <f aca="false">VLOOKUP(B3502,'Viamed to orantech'!A:C,2,0)</f>
        <v>6011875</v>
      </c>
      <c r="B3502" s="2" t="s">
        <v>6988</v>
      </c>
      <c r="C3502" s="1" t="s">
        <v>6989</v>
      </c>
    </row>
    <row r="3503" customFormat="false" ht="13.5" hidden="false" customHeight="false" outlineLevel="0" collapsed="false">
      <c r="A3503" s="1" t="n">
        <f aca="false">VLOOKUP(B3503,'Viamed to orantech'!A:C,2,0)</f>
        <v>6012523</v>
      </c>
      <c r="B3503" s="2" t="s">
        <v>6990</v>
      </c>
      <c r="C3503" s="1" t="s">
        <v>6991</v>
      </c>
    </row>
    <row r="3504" customFormat="false" ht="13.5" hidden="false" customHeight="false" outlineLevel="0" collapsed="false">
      <c r="A3504" s="1" t="n">
        <f aca="false">VLOOKUP(B3504,'Viamed to orantech'!A:C,2,0)</f>
        <v>6011206</v>
      </c>
      <c r="B3504" s="2" t="s">
        <v>6992</v>
      </c>
      <c r="C3504" s="1" t="s">
        <v>6993</v>
      </c>
    </row>
    <row r="3505" customFormat="false" ht="13.5" hidden="false" customHeight="false" outlineLevel="0" collapsed="false">
      <c r="A3505" s="1" t="n">
        <f aca="false">VLOOKUP(B3505,'Viamed to orantech'!A:C,2,0)</f>
        <v>6011440</v>
      </c>
      <c r="B3505" s="2" t="s">
        <v>6994</v>
      </c>
      <c r="C3505" s="1" t="s">
        <v>6995</v>
      </c>
    </row>
    <row r="3506" customFormat="false" ht="13.5" hidden="false" customHeight="false" outlineLevel="0" collapsed="false">
      <c r="A3506" s="1" t="n">
        <f aca="false">VLOOKUP(B3506,'Viamed to orantech'!A:C,2,0)</f>
        <v>6012737</v>
      </c>
      <c r="B3506" s="2" t="s">
        <v>6996</v>
      </c>
      <c r="C3506" s="1" t="s">
        <v>6997</v>
      </c>
    </row>
    <row r="3507" customFormat="false" ht="13.5" hidden="false" customHeight="false" outlineLevel="0" collapsed="false">
      <c r="A3507" s="1" t="n">
        <f aca="false">VLOOKUP(B3507,'Viamed to orantech'!A:C,2,0)</f>
        <v>6012309</v>
      </c>
      <c r="B3507" s="2" t="s">
        <v>6998</v>
      </c>
      <c r="C3507" s="1" t="s">
        <v>6999</v>
      </c>
    </row>
    <row r="3508" customFormat="false" ht="13.5" hidden="false" customHeight="false" outlineLevel="0" collapsed="false">
      <c r="A3508" s="1" t="n">
        <f aca="false">VLOOKUP(B3508,'Viamed to orantech'!A:C,2,0)</f>
        <v>6011659</v>
      </c>
      <c r="B3508" s="2" t="s">
        <v>7000</v>
      </c>
      <c r="C3508" s="1" t="s">
        <v>7001</v>
      </c>
    </row>
    <row r="3509" customFormat="false" ht="13.5" hidden="false" customHeight="false" outlineLevel="0" collapsed="false">
      <c r="A3509" s="1" t="n">
        <f aca="false">VLOOKUP(B3509,'Viamed to orantech'!A:C,2,0)</f>
        <v>6017509</v>
      </c>
      <c r="B3509" s="2" t="s">
        <v>7002</v>
      </c>
    </row>
    <row r="3510" customFormat="false" ht="13.5" hidden="false" customHeight="false" outlineLevel="0" collapsed="false">
      <c r="A3510" s="1" t="n">
        <f aca="false">VLOOKUP(B3510,'Viamed to orantech'!A:C,2,0)</f>
        <v>6018689</v>
      </c>
      <c r="B3510" s="2" t="s">
        <v>7003</v>
      </c>
      <c r="C3510" s="1" t="s">
        <v>7004</v>
      </c>
    </row>
    <row r="3511" customFormat="false" ht="13.5" hidden="false" customHeight="false" outlineLevel="0" collapsed="false">
      <c r="A3511" s="1" t="n">
        <f aca="false">VLOOKUP(B3511,'Viamed to orantech'!A:C,2,0)</f>
        <v>6011877</v>
      </c>
      <c r="B3511" s="2" t="s">
        <v>7005</v>
      </c>
      <c r="C3511" s="1" t="s">
        <v>7006</v>
      </c>
    </row>
    <row r="3512" customFormat="false" ht="13.5" hidden="false" customHeight="false" outlineLevel="0" collapsed="false">
      <c r="A3512" s="1" t="n">
        <f aca="false">VLOOKUP(B3512,'Viamed to orantech'!A:C,2,0)</f>
        <v>6016980</v>
      </c>
      <c r="B3512" s="2" t="s">
        <v>7007</v>
      </c>
      <c r="C3512" s="1" t="s">
        <v>7008</v>
      </c>
    </row>
    <row r="3513" customFormat="false" ht="13.5" hidden="false" customHeight="false" outlineLevel="0" collapsed="false">
      <c r="A3513" s="1" t="n">
        <f aca="false">VLOOKUP(B3513,'Viamed to orantech'!A:C,2,0)</f>
        <v>6016981</v>
      </c>
      <c r="B3513" s="2" t="s">
        <v>7009</v>
      </c>
    </row>
    <row r="3514" customFormat="false" ht="13.5" hidden="false" customHeight="false" outlineLevel="0" collapsed="false">
      <c r="A3514" s="1" t="n">
        <f aca="false">VLOOKUP(B3514,'Viamed to orantech'!A:C,2,0)</f>
        <v>6017510</v>
      </c>
      <c r="B3514" s="2" t="s">
        <v>7010</v>
      </c>
    </row>
    <row r="3515" customFormat="false" ht="13.5" hidden="false" customHeight="false" outlineLevel="0" collapsed="false">
      <c r="A3515" s="1" t="n">
        <f aca="false">VLOOKUP(B3515,'Viamed to orantech'!A:C,2,0)</f>
        <v>6017511</v>
      </c>
      <c r="B3515" s="2" t="s">
        <v>7011</v>
      </c>
      <c r="D3515" s="1" t="s">
        <v>7012</v>
      </c>
    </row>
    <row r="3516" customFormat="false" ht="13.5" hidden="false" customHeight="false" outlineLevel="0" collapsed="false">
      <c r="A3516" s="1" t="n">
        <f aca="false">VLOOKUP(B3516,'Viamed to orantech'!A:C,2,0)</f>
        <v>6016982</v>
      </c>
      <c r="B3516" s="2" t="s">
        <v>7013</v>
      </c>
      <c r="C3516" s="1" t="s">
        <v>7014</v>
      </c>
    </row>
    <row r="3517" customFormat="false" ht="13.5" hidden="false" customHeight="false" outlineLevel="0" collapsed="false">
      <c r="A3517" s="1" t="n">
        <f aca="false">VLOOKUP(B3517,'Viamed to orantech'!A:C,2,0)</f>
        <v>6016983</v>
      </c>
      <c r="B3517" s="2" t="s">
        <v>7015</v>
      </c>
    </row>
    <row r="3518" customFormat="false" ht="13.5" hidden="false" customHeight="false" outlineLevel="0" collapsed="false">
      <c r="A3518" s="1" t="n">
        <f aca="false">VLOOKUP(B3518,'Viamed to orantech'!A:C,2,0)</f>
        <v>6016543</v>
      </c>
      <c r="B3518" s="2" t="s">
        <v>7016</v>
      </c>
    </row>
    <row r="3519" customFormat="false" ht="13.5" hidden="false" customHeight="false" outlineLevel="0" collapsed="false">
      <c r="A3519" s="1" t="n">
        <f aca="false">VLOOKUP(B3519,'Viamed to orantech'!A:C,2,0)</f>
        <v>6012524</v>
      </c>
      <c r="B3519" s="2" t="s">
        <v>7017</v>
      </c>
      <c r="C3519" s="1" t="s">
        <v>7018</v>
      </c>
    </row>
    <row r="3520" customFormat="false" ht="13.5" hidden="false" customHeight="false" outlineLevel="0" collapsed="false">
      <c r="A3520" s="1" t="n">
        <f aca="false">VLOOKUP(B3520,'Viamed to orantech'!A:C,2,0)</f>
        <v>6017512</v>
      </c>
      <c r="B3520" s="2" t="s">
        <v>7019</v>
      </c>
      <c r="D3520" s="1" t="s">
        <v>7020</v>
      </c>
    </row>
    <row r="3521" customFormat="false" ht="13.5" hidden="false" customHeight="false" outlineLevel="0" collapsed="false">
      <c r="A3521" s="1" t="n">
        <f aca="false">VLOOKUP(B3521,'Viamed to orantech'!A:C,2,0)</f>
        <v>6018653</v>
      </c>
      <c r="B3521" s="2" t="s">
        <v>7021</v>
      </c>
      <c r="C3521" s="1" t="s">
        <v>7022</v>
      </c>
    </row>
    <row r="3522" customFormat="false" ht="13.5" hidden="false" customHeight="false" outlineLevel="0" collapsed="false">
      <c r="A3522" s="1" t="n">
        <f aca="false">VLOOKUP(B3522,'Viamed to orantech'!A:C,2,0)</f>
        <v>6018636</v>
      </c>
      <c r="B3522" s="2" t="s">
        <v>7023</v>
      </c>
      <c r="C3522" s="1" t="s">
        <v>7024</v>
      </c>
    </row>
    <row r="3523" customFormat="false" ht="13.5" hidden="false" customHeight="false" outlineLevel="0" collapsed="false">
      <c r="A3523" s="1" t="n">
        <f aca="false">VLOOKUP(B3523,'Viamed to orantech'!A:C,2,0)</f>
        <v>6016984</v>
      </c>
      <c r="B3523" s="2" t="s">
        <v>7025</v>
      </c>
      <c r="C3523" s="1" t="s">
        <v>7026</v>
      </c>
    </row>
    <row r="3524" customFormat="false" ht="13.5" hidden="false" customHeight="false" outlineLevel="0" collapsed="false">
      <c r="A3524" s="1" t="n">
        <f aca="false">VLOOKUP(B3524,'Viamed to orantech'!A:C,2,0)</f>
        <v>6016985</v>
      </c>
      <c r="B3524" s="2" t="s">
        <v>7027</v>
      </c>
    </row>
    <row r="3525" customFormat="false" ht="13.5" hidden="false" customHeight="false" outlineLevel="0" collapsed="false">
      <c r="A3525" s="1" t="n">
        <f aca="false">VLOOKUP(B3525,'Viamed to orantech'!A:C,2,0)</f>
        <v>6016986</v>
      </c>
      <c r="B3525" s="2" t="s">
        <v>7028</v>
      </c>
      <c r="C3525" s="1" t="s">
        <v>7029</v>
      </c>
    </row>
    <row r="3526" customFormat="false" ht="13.5" hidden="false" customHeight="false" outlineLevel="0" collapsed="false">
      <c r="A3526" s="1" t="n">
        <f aca="false">VLOOKUP(B3526,'Viamed to orantech'!A:C,2,0)</f>
        <v>6016987</v>
      </c>
      <c r="B3526" s="2" t="s">
        <v>7030</v>
      </c>
    </row>
    <row r="3527" customFormat="false" ht="13.5" hidden="false" customHeight="false" outlineLevel="0" collapsed="false">
      <c r="A3527" s="1" t="n">
        <f aca="false">VLOOKUP(B3527,'Viamed to orantech'!A:C,2,0)</f>
        <v>6018614</v>
      </c>
      <c r="B3527" s="2" t="s">
        <v>7031</v>
      </c>
      <c r="C3527" s="1" t="s">
        <v>7032</v>
      </c>
    </row>
    <row r="3528" customFormat="false" ht="13.5" hidden="false" customHeight="false" outlineLevel="0" collapsed="false">
      <c r="A3528" s="1" t="n">
        <f aca="false">VLOOKUP(B3528,'Viamed to orantech'!A:C,2,0)</f>
        <v>6010796</v>
      </c>
      <c r="B3528" s="2" t="s">
        <v>7033</v>
      </c>
      <c r="C3528" s="1" t="s">
        <v>7034</v>
      </c>
    </row>
    <row r="3529" customFormat="false" ht="13.5" hidden="false" customHeight="false" outlineLevel="0" collapsed="false">
      <c r="A3529" s="1" t="n">
        <f aca="false">VLOOKUP(B3529,'Viamed to orantech'!A:C,2,0)</f>
        <v>6018691</v>
      </c>
      <c r="B3529" s="2" t="s">
        <v>7035</v>
      </c>
      <c r="C3529" s="1" t="s">
        <v>7036</v>
      </c>
    </row>
    <row r="3530" customFormat="false" ht="13.5" hidden="false" customHeight="false" outlineLevel="0" collapsed="false">
      <c r="A3530" s="1" t="n">
        <f aca="false">VLOOKUP(B3530,'Viamed to orantech'!A:C,2,0)</f>
        <v>6018655</v>
      </c>
      <c r="B3530" s="2" t="s">
        <v>7037</v>
      </c>
      <c r="C3530" s="1" t="s">
        <v>7038</v>
      </c>
    </row>
    <row r="3531" customFormat="false" ht="13.5" hidden="false" customHeight="false" outlineLevel="0" collapsed="false">
      <c r="A3531" s="1" t="n">
        <f aca="false">VLOOKUP(B3531,'Viamed to orantech'!A:C,2,0)</f>
        <v>6011207</v>
      </c>
      <c r="B3531" s="2" t="s">
        <v>7039</v>
      </c>
      <c r="C3531" s="1" t="s">
        <v>7040</v>
      </c>
    </row>
    <row r="3532" customFormat="false" ht="13.5" hidden="false" customHeight="false" outlineLevel="0" collapsed="false">
      <c r="A3532" s="1" t="n">
        <f aca="false">VLOOKUP(B3532,'Viamed to orantech'!A:C,2,0)</f>
        <v>6018677</v>
      </c>
      <c r="B3532" s="2" t="s">
        <v>7041</v>
      </c>
      <c r="C3532" s="1" t="s">
        <v>7042</v>
      </c>
      <c r="D3532" s="1" t="s">
        <v>7043</v>
      </c>
    </row>
    <row r="3533" customFormat="false" ht="13.5" hidden="false" customHeight="false" outlineLevel="0" collapsed="false">
      <c r="A3533" s="1" t="n">
        <f aca="false">VLOOKUP(B3533,'Viamed to orantech'!A:C,2,0)</f>
        <v>6011441</v>
      </c>
      <c r="B3533" s="2" t="s">
        <v>7044</v>
      </c>
      <c r="C3533" s="1" t="s">
        <v>7045</v>
      </c>
    </row>
    <row r="3534" customFormat="false" ht="13.5" hidden="false" customHeight="false" outlineLevel="0" collapsed="false">
      <c r="A3534" s="1" t="n">
        <f aca="false">VLOOKUP(B3534,'Viamed to orantech'!A:C,2,0)</f>
        <v>6012738</v>
      </c>
      <c r="B3534" s="2" t="s">
        <v>7046</v>
      </c>
      <c r="C3534" s="1" t="s">
        <v>7047</v>
      </c>
    </row>
    <row r="3535" customFormat="false" ht="13.5" hidden="false" customHeight="false" outlineLevel="0" collapsed="false">
      <c r="A3535" s="1" t="n">
        <f aca="false">VLOOKUP(B3535,'Viamed to orantech'!A:C,2,0)</f>
        <v>6012310</v>
      </c>
      <c r="B3535" s="2" t="s">
        <v>7048</v>
      </c>
      <c r="C3535" s="1" t="s">
        <v>7049</v>
      </c>
    </row>
    <row r="3536" customFormat="false" ht="13.5" hidden="false" customHeight="false" outlineLevel="0" collapsed="false">
      <c r="A3536" s="1" t="n">
        <f aca="false">VLOOKUP(B3536,'Viamed to orantech'!A:C,2,0)</f>
        <v>6011660</v>
      </c>
      <c r="B3536" s="2" t="s">
        <v>7050</v>
      </c>
      <c r="C3536" s="1" t="s">
        <v>7051</v>
      </c>
    </row>
    <row r="3537" customFormat="false" ht="13.5" hidden="false" customHeight="false" outlineLevel="0" collapsed="false">
      <c r="A3537" s="1" t="n">
        <f aca="false">VLOOKUP(B3537,'Viamed to orantech'!A:C,2,0)</f>
        <v>6011878</v>
      </c>
      <c r="B3537" s="2" t="s">
        <v>7052</v>
      </c>
      <c r="C3537" s="1" t="s">
        <v>7053</v>
      </c>
    </row>
    <row r="3538" customFormat="false" ht="13.5" hidden="false" customHeight="false" outlineLevel="0" collapsed="false">
      <c r="A3538" s="1" t="n">
        <f aca="false">VLOOKUP(B3538,'Viamed to orantech'!A:C,2,0)</f>
        <v>6017117</v>
      </c>
      <c r="B3538" s="2" t="s">
        <v>7054</v>
      </c>
      <c r="C3538" s="1" t="s">
        <v>7055</v>
      </c>
    </row>
    <row r="3539" customFormat="false" ht="13.5" hidden="false" customHeight="false" outlineLevel="0" collapsed="false">
      <c r="A3539" s="1" t="n">
        <f aca="false">VLOOKUP(B3539,'Viamed to orantech'!A:C,2,0)</f>
        <v>6018189</v>
      </c>
      <c r="B3539" s="2" t="s">
        <v>7056</v>
      </c>
      <c r="D3539" s="1" t="s">
        <v>7057</v>
      </c>
    </row>
    <row r="3540" customFormat="false" ht="13.5" hidden="false" customHeight="false" outlineLevel="0" collapsed="false">
      <c r="A3540" s="1" t="n">
        <f aca="false">VLOOKUP(B3540,'Viamed to orantech'!A:C,2,0)</f>
        <v>6017263</v>
      </c>
      <c r="B3540" s="2" t="s">
        <v>7058</v>
      </c>
      <c r="C3540" s="1" t="s">
        <v>7059</v>
      </c>
    </row>
    <row r="3541" customFormat="false" ht="13.5" hidden="false" customHeight="false" outlineLevel="0" collapsed="false">
      <c r="A3541" s="1" t="n">
        <f aca="false">VLOOKUP(B3541,'Viamed to orantech'!A:C,2,0)</f>
        <v>6017264</v>
      </c>
      <c r="B3541" s="2" t="s">
        <v>7060</v>
      </c>
      <c r="C3541" s="1" t="s">
        <v>7061</v>
      </c>
    </row>
    <row r="3542" customFormat="false" ht="13.5" hidden="false" customHeight="false" outlineLevel="0" collapsed="false">
      <c r="A3542" s="1" t="n">
        <f aca="false">VLOOKUP(B3542,'Viamed to orantech'!A:C,2,0)</f>
        <v>6011208</v>
      </c>
      <c r="B3542" s="2" t="s">
        <v>7062</v>
      </c>
      <c r="C3542" s="1" t="s">
        <v>7063</v>
      </c>
    </row>
    <row r="3543" customFormat="false" ht="13.5" hidden="false" customHeight="false" outlineLevel="0" collapsed="false">
      <c r="A3543" s="1" t="n">
        <f aca="false">VLOOKUP(B3543,'Viamed to orantech'!A:C,2,0)</f>
        <v>6018641</v>
      </c>
      <c r="B3543" s="2" t="s">
        <v>7064</v>
      </c>
      <c r="C3543" s="1" t="s">
        <v>7065</v>
      </c>
      <c r="D3543" s="1" t="s">
        <v>7066</v>
      </c>
    </row>
    <row r="3544" customFormat="false" ht="13.5" hidden="false" customHeight="false" outlineLevel="0" collapsed="false">
      <c r="A3544" s="1" t="n">
        <f aca="false">VLOOKUP(B3544,'Viamed to orantech'!A:C,2,0)</f>
        <v>6018623</v>
      </c>
      <c r="B3544" s="2" t="s">
        <v>7067</v>
      </c>
      <c r="C3544" s="1" t="s">
        <v>7068</v>
      </c>
      <c r="D3544" s="1" t="s">
        <v>7069</v>
      </c>
    </row>
    <row r="3545" customFormat="false" ht="13.5" hidden="false" customHeight="false" outlineLevel="0" collapsed="false">
      <c r="A3545" s="1" t="n">
        <f aca="false">VLOOKUP(B3545,'Viamed to orantech'!A:C,2,0)</f>
        <v>6010798</v>
      </c>
      <c r="B3545" s="2" t="s">
        <v>7070</v>
      </c>
      <c r="C3545" s="1" t="s">
        <v>7071</v>
      </c>
    </row>
    <row r="3546" customFormat="false" ht="13.5" hidden="false" customHeight="false" outlineLevel="0" collapsed="false">
      <c r="A3546" s="1" t="n">
        <f aca="false">VLOOKUP(B3546,'Viamed to orantech'!A:C,2,0)</f>
        <v>6018601</v>
      </c>
      <c r="B3546" s="2" t="s">
        <v>7072</v>
      </c>
      <c r="C3546" s="1" t="s">
        <v>7073</v>
      </c>
      <c r="D3546" s="1" t="s">
        <v>7074</v>
      </c>
    </row>
    <row r="3547" customFormat="false" ht="13.5" hidden="false" customHeight="false" outlineLevel="0" collapsed="false">
      <c r="A3547" s="1" t="n">
        <f aca="false">VLOOKUP(B3547,'Viamed to orantech'!A:C,2,0)</f>
        <v>6018678</v>
      </c>
      <c r="B3547" s="2" t="s">
        <v>7075</v>
      </c>
      <c r="C3547" s="1" t="s">
        <v>7076</v>
      </c>
      <c r="D3547" s="1" t="s">
        <v>7077</v>
      </c>
    </row>
    <row r="3548" customFormat="false" ht="13.5" hidden="false" customHeight="false" outlineLevel="0" collapsed="false">
      <c r="A3548" s="1" t="n">
        <f aca="false">VLOOKUP(B3548,'Viamed to orantech'!A:C,2,0)</f>
        <v>6011449</v>
      </c>
      <c r="B3548" s="2" t="s">
        <v>7078</v>
      </c>
      <c r="C3548" s="1" t="s">
        <v>7079</v>
      </c>
    </row>
    <row r="3549" customFormat="false" ht="13.5" hidden="false" customHeight="false" outlineLevel="0" collapsed="false">
      <c r="A3549" s="1" t="n">
        <f aca="false">VLOOKUP(B3549,'Viamed to orantech'!A:C,2,0)</f>
        <v>6018642</v>
      </c>
      <c r="B3549" s="2" t="s">
        <v>7080</v>
      </c>
      <c r="C3549" s="1" t="s">
        <v>7081</v>
      </c>
      <c r="D3549" s="1" t="s">
        <v>7082</v>
      </c>
    </row>
    <row r="3550" customFormat="false" ht="13.5" hidden="false" customHeight="false" outlineLevel="0" collapsed="false">
      <c r="A3550" s="1" t="n">
        <f aca="false">VLOOKUP(B3550,'Viamed to orantech'!A:C,2,0)</f>
        <v>6017689</v>
      </c>
      <c r="B3550" s="2" t="s">
        <v>7083</v>
      </c>
      <c r="C3550" s="1" t="s">
        <v>7084</v>
      </c>
    </row>
    <row r="3551" customFormat="false" ht="13.5" hidden="false" customHeight="false" outlineLevel="0" collapsed="false">
      <c r="A3551" s="1" t="n">
        <f aca="false">VLOOKUP(B3551,'Viamed to orantech'!A:C,2,0)</f>
        <v>6017265</v>
      </c>
      <c r="B3551" s="2" t="s">
        <v>7085</v>
      </c>
      <c r="C3551" s="1" t="s">
        <v>7086</v>
      </c>
    </row>
    <row r="3552" customFormat="false" ht="13.5" hidden="false" customHeight="false" outlineLevel="0" collapsed="false">
      <c r="A3552" s="1" t="n">
        <f aca="false">VLOOKUP(B3552,'Viamed to orantech'!A:C,2,0)</f>
        <v>6017266</v>
      </c>
      <c r="B3552" s="2" t="s">
        <v>7087</v>
      </c>
      <c r="C3552" s="1" t="s">
        <v>7088</v>
      </c>
    </row>
    <row r="3553" customFormat="false" ht="13.5" hidden="false" customHeight="false" outlineLevel="0" collapsed="false">
      <c r="A3553" s="1" t="n">
        <f aca="false">VLOOKUP(B3553,'Viamed to orantech'!A:C,2,0)</f>
        <v>6018311</v>
      </c>
      <c r="B3553" s="2" t="s">
        <v>7089</v>
      </c>
      <c r="D3553" s="1" t="s">
        <v>7090</v>
      </c>
      <c r="E3553" s="1" t="s">
        <v>7091</v>
      </c>
    </row>
    <row r="3554" customFormat="false" ht="13.5" hidden="false" customHeight="false" outlineLevel="0" collapsed="false">
      <c r="A3554" s="1" t="n">
        <f aca="false">VLOOKUP(B3554,'Viamed to orantech'!A:C,2,0)</f>
        <v>6010799</v>
      </c>
      <c r="B3554" s="2" t="s">
        <v>7092</v>
      </c>
      <c r="C3554" s="1" t="s">
        <v>7093</v>
      </c>
      <c r="D3554" s="1" t="s">
        <v>7094</v>
      </c>
    </row>
    <row r="3555" customFormat="false" ht="13.5" hidden="false" customHeight="false" outlineLevel="0" collapsed="false">
      <c r="A3555" s="1" t="n">
        <f aca="false">VLOOKUP(B3555,'Viamed to orantech'!A:C,2,0)</f>
        <v>6018303</v>
      </c>
      <c r="B3555" s="2" t="s">
        <v>7095</v>
      </c>
      <c r="D3555" s="1" t="s">
        <v>7096</v>
      </c>
      <c r="E3555" s="1" t="s">
        <v>7097</v>
      </c>
    </row>
    <row r="3556" customFormat="false" ht="13.5" hidden="false" customHeight="false" outlineLevel="0" collapsed="false">
      <c r="A3556" s="1" t="e">
        <f aca="false">VLOOKUP(B3556,'Viamed to orantech'!A:C,2,0)</f>
        <v>#N/A</v>
      </c>
      <c r="B3556" s="2" t="s">
        <v>7098</v>
      </c>
      <c r="D3556" s="1" t="s">
        <v>7099</v>
      </c>
    </row>
    <row r="3557" customFormat="false" ht="13.5" hidden="false" customHeight="false" outlineLevel="0" collapsed="false">
      <c r="A3557" s="1" t="e">
        <f aca="false">VLOOKUP(B3557,'Viamed to orantech'!A:C,2,0)</f>
        <v>#N/A</v>
      </c>
      <c r="B3557" s="2" t="s">
        <v>7100</v>
      </c>
      <c r="D3557" s="1" t="s">
        <v>7101</v>
      </c>
    </row>
    <row r="3558" customFormat="false" ht="13.5" hidden="false" customHeight="false" outlineLevel="0" collapsed="false">
      <c r="A3558" s="1" t="e">
        <f aca="false">VLOOKUP(B3558,'Viamed to orantech'!A:C,2,0)</f>
        <v>#N/A</v>
      </c>
      <c r="B3558" s="2" t="s">
        <v>7102</v>
      </c>
      <c r="D3558" s="1" t="s">
        <v>7103</v>
      </c>
    </row>
    <row r="3559" customFormat="false" ht="13.5" hidden="false" customHeight="false" outlineLevel="0" collapsed="false">
      <c r="A3559" s="1" t="e">
        <f aca="false">VLOOKUP(B3559,'Viamed to orantech'!A:C,2,0)</f>
        <v>#N/A</v>
      </c>
      <c r="B3559" s="2" t="s">
        <v>7104</v>
      </c>
      <c r="D3559" s="1" t="s">
        <v>7105</v>
      </c>
    </row>
    <row r="3560" customFormat="false" ht="13.5" hidden="false" customHeight="false" outlineLevel="0" collapsed="false">
      <c r="A3560" s="1" t="e">
        <f aca="false">VLOOKUP(B3560,'Viamed to orantech'!A:C,2,0)</f>
        <v>#N/A</v>
      </c>
      <c r="B3560" s="2" t="s">
        <v>7106</v>
      </c>
      <c r="D3560" s="1" t="s">
        <v>7107</v>
      </c>
    </row>
    <row r="3561" customFormat="false" ht="13.5" hidden="false" customHeight="false" outlineLevel="0" collapsed="false">
      <c r="A3561" s="1" t="e">
        <f aca="false">VLOOKUP(B3561,'Viamed to orantech'!A:C,2,0)</f>
        <v>#N/A</v>
      </c>
      <c r="B3561" s="2" t="s">
        <v>7108</v>
      </c>
      <c r="D3561" s="1" t="s">
        <v>7109</v>
      </c>
      <c r="E3561" s="1" t="s">
        <v>7110</v>
      </c>
    </row>
    <row r="3562" customFormat="false" ht="13.5" hidden="false" customHeight="false" outlineLevel="0" collapsed="false">
      <c r="A3562" s="1" t="e">
        <f aca="false">VLOOKUP(B3562,'Viamed to orantech'!A:C,2,0)</f>
        <v>#N/A</v>
      </c>
      <c r="B3562" s="2" t="s">
        <v>7111</v>
      </c>
      <c r="D3562" s="1" t="s">
        <v>7112</v>
      </c>
    </row>
    <row r="3563" customFormat="false" ht="13.5" hidden="false" customHeight="false" outlineLevel="0" collapsed="false">
      <c r="A3563" s="1" t="e">
        <f aca="false">VLOOKUP(B3563,'Viamed to orantech'!A:C,2,0)</f>
        <v>#N/A</v>
      </c>
      <c r="B3563" s="2" t="s">
        <v>7113</v>
      </c>
      <c r="D3563" s="1" t="s">
        <v>7114</v>
      </c>
    </row>
    <row r="3564" customFormat="false" ht="13.5" hidden="false" customHeight="false" outlineLevel="0" collapsed="false">
      <c r="A3564" s="1" t="e">
        <f aca="false">VLOOKUP(B3564,'Viamed to orantech'!A:C,2,0)</f>
        <v>#N/A</v>
      </c>
      <c r="B3564" s="2" t="s">
        <v>7115</v>
      </c>
      <c r="D3564" s="1" t="s">
        <v>7116</v>
      </c>
    </row>
    <row r="3565" customFormat="false" ht="13.5" hidden="false" customHeight="false" outlineLevel="0" collapsed="false">
      <c r="A3565" s="1" t="e">
        <f aca="false">VLOOKUP(B3565,'Viamed to orantech'!A:C,2,0)</f>
        <v>#N/A</v>
      </c>
      <c r="B3565" s="2" t="s">
        <v>7117</v>
      </c>
      <c r="D3565" s="1" t="s">
        <v>7118</v>
      </c>
    </row>
    <row r="3566" customFormat="false" ht="13.5" hidden="false" customHeight="false" outlineLevel="0" collapsed="false">
      <c r="A3566" s="1" t="e">
        <f aca="false">VLOOKUP(B3566,'Viamed to orantech'!A:C,2,0)</f>
        <v>#N/A</v>
      </c>
      <c r="B3566" s="2" t="s">
        <v>7119</v>
      </c>
      <c r="D3566" s="1" t="s">
        <v>7120</v>
      </c>
    </row>
    <row r="3567" customFormat="false" ht="13.5" hidden="false" customHeight="false" outlineLevel="0" collapsed="false">
      <c r="A3567" s="1" t="e">
        <f aca="false">VLOOKUP(B3567,'Viamed to orantech'!A:C,2,0)</f>
        <v>#N/A</v>
      </c>
      <c r="B3567" s="2" t="s">
        <v>7121</v>
      </c>
      <c r="D3567" s="1" t="s">
        <v>7122</v>
      </c>
    </row>
    <row r="3568" customFormat="false" ht="13.5" hidden="false" customHeight="false" outlineLevel="0" collapsed="false">
      <c r="A3568" s="1" t="e">
        <f aca="false">VLOOKUP(B3568,'Viamed to orantech'!A:C,2,0)</f>
        <v>#N/A</v>
      </c>
      <c r="B3568" s="2" t="s">
        <v>7123</v>
      </c>
      <c r="D3568" s="1" t="s">
        <v>7124</v>
      </c>
    </row>
    <row r="3569" customFormat="false" ht="13.5" hidden="false" customHeight="false" outlineLevel="0" collapsed="false">
      <c r="A3569" s="1" t="e">
        <f aca="false">VLOOKUP(B3569,'Viamed to orantech'!A:C,2,0)</f>
        <v>#N/A</v>
      </c>
      <c r="B3569" s="2" t="s">
        <v>7125</v>
      </c>
      <c r="D3569" s="1" t="s">
        <v>7126</v>
      </c>
    </row>
    <row r="3570" customFormat="false" ht="13.5" hidden="false" customHeight="false" outlineLevel="0" collapsed="false">
      <c r="A3570" s="1" t="e">
        <f aca="false">VLOOKUP(B3570,'Viamed to orantech'!A:C,2,0)</f>
        <v>#N/A</v>
      </c>
      <c r="B3570" s="2" t="s">
        <v>7127</v>
      </c>
      <c r="D3570" s="1" t="s">
        <v>7128</v>
      </c>
    </row>
    <row r="3571" customFormat="false" ht="13.5" hidden="false" customHeight="false" outlineLevel="0" collapsed="false">
      <c r="A3571" s="1" t="e">
        <f aca="false">VLOOKUP(B3571,'Viamed to orantech'!A:C,2,0)</f>
        <v>#N/A</v>
      </c>
      <c r="B3571" s="2" t="s">
        <v>7129</v>
      </c>
      <c r="D3571" s="1" t="s">
        <v>7130</v>
      </c>
    </row>
    <row r="3572" customFormat="false" ht="13.5" hidden="false" customHeight="false" outlineLevel="0" collapsed="false">
      <c r="A3572" s="1" t="e">
        <f aca="false">VLOOKUP(B3572,'Viamed to orantech'!A:C,2,0)</f>
        <v>#N/A</v>
      </c>
      <c r="B3572" s="2" t="s">
        <v>7131</v>
      </c>
      <c r="D3572" s="1" t="s">
        <v>7132</v>
      </c>
    </row>
    <row r="3573" customFormat="false" ht="13.5" hidden="false" customHeight="false" outlineLevel="0" collapsed="false">
      <c r="A3573" s="1" t="e">
        <f aca="false">VLOOKUP(B3573,'Viamed to orantech'!A:C,2,0)</f>
        <v>#N/A</v>
      </c>
      <c r="B3573" s="2" t="s">
        <v>7133</v>
      </c>
      <c r="D3573" s="1" t="s">
        <v>7134</v>
      </c>
    </row>
    <row r="3574" customFormat="false" ht="13.5" hidden="false" customHeight="false" outlineLevel="0" collapsed="false">
      <c r="A3574" s="1" t="e">
        <f aca="false">VLOOKUP(B3574,'Viamed to orantech'!A:C,2,0)</f>
        <v>#N/A</v>
      </c>
      <c r="B3574" s="2" t="s">
        <v>7135</v>
      </c>
      <c r="D3574" s="1" t="s">
        <v>7136</v>
      </c>
    </row>
    <row r="3575" customFormat="false" ht="13.5" hidden="false" customHeight="false" outlineLevel="0" collapsed="false">
      <c r="A3575" s="1" t="e">
        <f aca="false">VLOOKUP(B3575,'Viamed to orantech'!A:C,2,0)</f>
        <v>#N/A</v>
      </c>
      <c r="B3575" s="2" t="s">
        <v>7137</v>
      </c>
      <c r="D3575" s="1" t="s">
        <v>7138</v>
      </c>
    </row>
    <row r="3576" customFormat="false" ht="13.5" hidden="false" customHeight="false" outlineLevel="0" collapsed="false">
      <c r="A3576" s="1" t="e">
        <f aca="false">VLOOKUP(B3576,'Viamed to orantech'!A:C,2,0)</f>
        <v>#N/A</v>
      </c>
      <c r="B3576" s="2" t="s">
        <v>7139</v>
      </c>
      <c r="D3576" s="1" t="s">
        <v>7140</v>
      </c>
      <c r="E3576" s="1" t="s">
        <v>7141</v>
      </c>
    </row>
    <row r="3577" customFormat="false" ht="13.5" hidden="false" customHeight="false" outlineLevel="0" collapsed="false">
      <c r="A3577" s="1" t="e">
        <f aca="false">VLOOKUP(B3577,'Viamed to orantech'!A:C,2,0)</f>
        <v>#N/A</v>
      </c>
      <c r="B3577" s="2" t="s">
        <v>7142</v>
      </c>
      <c r="D3577" s="1" t="s">
        <v>7143</v>
      </c>
    </row>
    <row r="3578" customFormat="false" ht="13.5" hidden="false" customHeight="false" outlineLevel="0" collapsed="false">
      <c r="A3578" s="1" t="e">
        <f aca="false">VLOOKUP(B3578,'Viamed to orantech'!A:C,2,0)</f>
        <v>#N/A</v>
      </c>
      <c r="B3578" s="2" t="s">
        <v>7144</v>
      </c>
      <c r="D3578" s="1" t="s">
        <v>7145</v>
      </c>
    </row>
    <row r="3579" customFormat="false" ht="13.5" hidden="false" customHeight="false" outlineLevel="0" collapsed="false">
      <c r="A3579" s="1" t="e">
        <f aca="false">VLOOKUP(B3579,'Viamed to orantech'!A:C,2,0)</f>
        <v>#N/A</v>
      </c>
      <c r="B3579" s="2" t="s">
        <v>7146</v>
      </c>
      <c r="D3579" s="1" t="s">
        <v>7147</v>
      </c>
    </row>
    <row r="3580" customFormat="false" ht="13.5" hidden="false" customHeight="false" outlineLevel="0" collapsed="false">
      <c r="A3580" s="1" t="e">
        <f aca="false">VLOOKUP(B3580,'Viamed to orantech'!A:C,2,0)</f>
        <v>#N/A</v>
      </c>
      <c r="B3580" s="2" t="s">
        <v>7148</v>
      </c>
      <c r="D3580" s="1" t="s">
        <v>7149</v>
      </c>
    </row>
    <row r="3581" customFormat="false" ht="13.5" hidden="false" customHeight="false" outlineLevel="0" collapsed="false">
      <c r="A3581" s="1" t="e">
        <f aca="false">VLOOKUP(B3581,'Viamed to orantech'!A:C,2,0)</f>
        <v>#N/A</v>
      </c>
      <c r="B3581" s="2" t="s">
        <v>7150</v>
      </c>
      <c r="D3581" s="1" t="s">
        <v>7151</v>
      </c>
    </row>
    <row r="3582" customFormat="false" ht="13.5" hidden="false" customHeight="false" outlineLevel="0" collapsed="false">
      <c r="A3582" s="1" t="e">
        <f aca="false">VLOOKUP(B3582,'Viamed to orantech'!A:C,2,0)</f>
        <v>#N/A</v>
      </c>
      <c r="B3582" s="2" t="s">
        <v>7152</v>
      </c>
      <c r="D3582" s="1" t="s">
        <v>7153</v>
      </c>
    </row>
    <row r="3583" customFormat="false" ht="13.5" hidden="false" customHeight="false" outlineLevel="0" collapsed="false">
      <c r="A3583" s="1" t="e">
        <f aca="false">VLOOKUP(B3583,'Viamed to orantech'!A:C,2,0)</f>
        <v>#N/A</v>
      </c>
      <c r="B3583" s="2" t="s">
        <v>7154</v>
      </c>
      <c r="D3583" s="1" t="s">
        <v>7155</v>
      </c>
    </row>
    <row r="3584" customFormat="false" ht="13.5" hidden="false" customHeight="false" outlineLevel="0" collapsed="false">
      <c r="A3584" s="1" t="e">
        <f aca="false">VLOOKUP(B3584,'Viamed to orantech'!A:C,2,0)</f>
        <v>#N/A</v>
      </c>
      <c r="B3584" s="2" t="s">
        <v>7156</v>
      </c>
      <c r="D3584" s="1" t="s">
        <v>7157</v>
      </c>
    </row>
    <row r="3585" customFormat="false" ht="13.5" hidden="false" customHeight="false" outlineLevel="0" collapsed="false">
      <c r="A3585" s="1" t="e">
        <f aca="false">VLOOKUP(B3585,'Viamed to orantech'!A:C,2,0)</f>
        <v>#N/A</v>
      </c>
      <c r="B3585" s="2" t="s">
        <v>7158</v>
      </c>
      <c r="D3585" s="1" t="s">
        <v>7159</v>
      </c>
    </row>
    <row r="3586" customFormat="false" ht="13.5" hidden="false" customHeight="false" outlineLevel="0" collapsed="false">
      <c r="A3586" s="1" t="e">
        <f aca="false">VLOOKUP(B3586,'Viamed to orantech'!A:C,2,0)</f>
        <v>#N/A</v>
      </c>
      <c r="B3586" s="2" t="s">
        <v>7160</v>
      </c>
      <c r="D3586" s="1" t="s">
        <v>7161</v>
      </c>
    </row>
    <row r="3587" customFormat="false" ht="13.5" hidden="false" customHeight="false" outlineLevel="0" collapsed="false">
      <c r="A3587" s="1" t="e">
        <f aca="false">VLOOKUP(B3587,'Viamed to orantech'!A:C,2,0)</f>
        <v>#N/A</v>
      </c>
      <c r="B3587" s="2" t="s">
        <v>7162</v>
      </c>
      <c r="D3587" s="1" t="s">
        <v>7163</v>
      </c>
    </row>
    <row r="3588" customFormat="false" ht="13.5" hidden="false" customHeight="false" outlineLevel="0" collapsed="false">
      <c r="A3588" s="1" t="e">
        <f aca="false">VLOOKUP(B3588,'Viamed to orantech'!A:C,2,0)</f>
        <v>#N/A</v>
      </c>
      <c r="B3588" s="2" t="s">
        <v>7164</v>
      </c>
      <c r="D3588" s="1" t="s">
        <v>7165</v>
      </c>
    </row>
    <row r="3589" customFormat="false" ht="13.5" hidden="false" customHeight="false" outlineLevel="0" collapsed="false">
      <c r="A3589" s="1" t="e">
        <f aca="false">VLOOKUP(B3589,'Viamed to orantech'!A:C,2,0)</f>
        <v>#N/A</v>
      </c>
      <c r="B3589" s="2" t="s">
        <v>7166</v>
      </c>
      <c r="D3589" s="1" t="s">
        <v>7167</v>
      </c>
    </row>
    <row r="3590" customFormat="false" ht="13.5" hidden="false" customHeight="false" outlineLevel="0" collapsed="false">
      <c r="A3590" s="1" t="e">
        <f aca="false">VLOOKUP(B3590,'Viamed to orantech'!A:C,2,0)</f>
        <v>#N/A</v>
      </c>
      <c r="B3590" s="2" t="s">
        <v>7168</v>
      </c>
      <c r="D3590" s="1" t="s">
        <v>7169</v>
      </c>
    </row>
    <row r="3591" customFormat="false" ht="13.5" hidden="false" customHeight="false" outlineLevel="0" collapsed="false">
      <c r="A3591" s="1" t="e">
        <f aca="false">VLOOKUP(B3591,'Viamed to orantech'!A:C,2,0)</f>
        <v>#N/A</v>
      </c>
      <c r="B3591" s="2" t="s">
        <v>7170</v>
      </c>
      <c r="D3591" s="1" t="s">
        <v>7171</v>
      </c>
    </row>
    <row r="3592" customFormat="false" ht="13.5" hidden="false" customHeight="false" outlineLevel="0" collapsed="false">
      <c r="A3592" s="1" t="e">
        <f aca="false">VLOOKUP(B3592,'Viamed to orantech'!A:C,2,0)</f>
        <v>#N/A</v>
      </c>
      <c r="B3592" s="2" t="s">
        <v>7172</v>
      </c>
      <c r="D3592" s="1" t="s">
        <v>7173</v>
      </c>
    </row>
    <row r="3593" customFormat="false" ht="13.5" hidden="false" customHeight="false" outlineLevel="0" collapsed="false">
      <c r="A3593" s="1" t="e">
        <f aca="false">VLOOKUP(B3593,'Viamed to orantech'!A:C,2,0)</f>
        <v>#N/A</v>
      </c>
      <c r="B3593" s="2" t="s">
        <v>7174</v>
      </c>
      <c r="D3593" s="1" t="s">
        <v>7175</v>
      </c>
    </row>
    <row r="3594" customFormat="false" ht="13.5" hidden="false" customHeight="false" outlineLevel="0" collapsed="false">
      <c r="A3594" s="1" t="e">
        <f aca="false">VLOOKUP(B3594,'Viamed to orantech'!A:C,2,0)</f>
        <v>#N/A</v>
      </c>
      <c r="B3594" s="2" t="s">
        <v>7176</v>
      </c>
      <c r="D3594" s="1" t="s">
        <v>7177</v>
      </c>
    </row>
    <row r="3595" customFormat="false" ht="13.5" hidden="false" customHeight="false" outlineLevel="0" collapsed="false">
      <c r="A3595" s="1" t="e">
        <f aca="false">VLOOKUP(B3595,'Viamed to orantech'!A:C,2,0)</f>
        <v>#N/A</v>
      </c>
      <c r="B3595" s="2" t="s">
        <v>7178</v>
      </c>
      <c r="D3595" s="1" t="s">
        <v>7179</v>
      </c>
    </row>
    <row r="3596" customFormat="false" ht="13.5" hidden="false" customHeight="false" outlineLevel="0" collapsed="false">
      <c r="A3596" s="1" t="e">
        <f aca="false">VLOOKUP(B3596,'Viamed to orantech'!A:C,2,0)</f>
        <v>#N/A</v>
      </c>
      <c r="B3596" s="2" t="s">
        <v>7180</v>
      </c>
      <c r="D3596" s="1" t="s">
        <v>7181</v>
      </c>
    </row>
    <row r="3597" customFormat="false" ht="13.5" hidden="false" customHeight="false" outlineLevel="0" collapsed="false">
      <c r="A3597" s="1" t="e">
        <f aca="false">VLOOKUP(B3597,'Viamed to orantech'!A:C,2,0)</f>
        <v>#N/A</v>
      </c>
      <c r="B3597" s="2" t="s">
        <v>7182</v>
      </c>
      <c r="D3597" s="1" t="s">
        <v>7183</v>
      </c>
    </row>
    <row r="3598" customFormat="false" ht="13.5" hidden="false" customHeight="false" outlineLevel="0" collapsed="false">
      <c r="A3598" s="1" t="e">
        <f aca="false">VLOOKUP(B3598,'Viamed to orantech'!A:C,2,0)</f>
        <v>#N/A</v>
      </c>
      <c r="B3598" s="2" t="s">
        <v>7184</v>
      </c>
      <c r="D3598" s="1" t="s">
        <v>7185</v>
      </c>
    </row>
    <row r="3599" customFormat="false" ht="13.5" hidden="false" customHeight="false" outlineLevel="0" collapsed="false">
      <c r="A3599" s="1" t="e">
        <f aca="false">VLOOKUP(B3599,'Viamed to orantech'!A:C,2,0)</f>
        <v>#N/A</v>
      </c>
      <c r="B3599" s="2" t="s">
        <v>7186</v>
      </c>
      <c r="D3599" s="1" t="s">
        <v>7187</v>
      </c>
    </row>
    <row r="3600" customFormat="false" ht="13.5" hidden="false" customHeight="false" outlineLevel="0" collapsed="false">
      <c r="A3600" s="1" t="e">
        <f aca="false">VLOOKUP(B3600,'Viamed to orantech'!A:C,2,0)</f>
        <v>#N/A</v>
      </c>
      <c r="B3600" s="2" t="s">
        <v>7188</v>
      </c>
      <c r="D3600" s="1" t="s">
        <v>7189</v>
      </c>
    </row>
    <row r="3601" customFormat="false" ht="13.5" hidden="false" customHeight="false" outlineLevel="0" collapsed="false">
      <c r="A3601" s="1" t="e">
        <f aca="false">VLOOKUP(B3601,'Viamed to orantech'!A:C,2,0)</f>
        <v>#N/A</v>
      </c>
      <c r="B3601" s="2" t="s">
        <v>7190</v>
      </c>
      <c r="D3601" s="1" t="s">
        <v>7191</v>
      </c>
    </row>
    <row r="3602" customFormat="false" ht="13.5" hidden="false" customHeight="false" outlineLevel="0" collapsed="false">
      <c r="A3602" s="1" t="e">
        <f aca="false">VLOOKUP(B3602,'Viamed to orantech'!A:C,2,0)</f>
        <v>#N/A</v>
      </c>
      <c r="B3602" s="2" t="s">
        <v>7192</v>
      </c>
      <c r="D3602" s="1" t="s">
        <v>7193</v>
      </c>
    </row>
    <row r="3603" customFormat="false" ht="13.5" hidden="false" customHeight="false" outlineLevel="0" collapsed="false">
      <c r="A3603" s="1" t="e">
        <f aca="false">VLOOKUP(B3603,'Viamed to orantech'!A:C,2,0)</f>
        <v>#N/A</v>
      </c>
      <c r="B3603" s="2" t="s">
        <v>7194</v>
      </c>
      <c r="D3603" s="1" t="s">
        <v>7195</v>
      </c>
    </row>
    <row r="3604" customFormat="false" ht="13.5" hidden="false" customHeight="false" outlineLevel="0" collapsed="false">
      <c r="A3604" s="1" t="e">
        <f aca="false">VLOOKUP(B3604,'Viamed to orantech'!A:C,2,0)</f>
        <v>#N/A</v>
      </c>
      <c r="B3604" s="2" t="s">
        <v>7196</v>
      </c>
      <c r="D3604" s="1" t="s">
        <v>7197</v>
      </c>
    </row>
    <row r="3605" customFormat="false" ht="13.5" hidden="false" customHeight="false" outlineLevel="0" collapsed="false">
      <c r="A3605" s="1" t="e">
        <f aca="false">VLOOKUP(B3605,'Viamed to orantech'!A:C,2,0)</f>
        <v>#N/A</v>
      </c>
      <c r="B3605" s="2" t="s">
        <v>7198</v>
      </c>
      <c r="D3605" s="1" t="s">
        <v>7199</v>
      </c>
    </row>
    <row r="3606" customFormat="false" ht="13.5" hidden="false" customHeight="false" outlineLevel="0" collapsed="false">
      <c r="A3606" s="1" t="e">
        <f aca="false">VLOOKUP(B3606,'Viamed to orantech'!A:C,2,0)</f>
        <v>#N/A</v>
      </c>
      <c r="B3606" s="2" t="s">
        <v>7200</v>
      </c>
      <c r="D3606" s="1" t="s">
        <v>7201</v>
      </c>
    </row>
    <row r="3607" customFormat="false" ht="13.5" hidden="false" customHeight="false" outlineLevel="0" collapsed="false">
      <c r="A3607" s="1" t="e">
        <f aca="false">VLOOKUP(B3607,'Viamed to orantech'!A:C,2,0)</f>
        <v>#N/A</v>
      </c>
      <c r="B3607" s="2" t="s">
        <v>7202</v>
      </c>
      <c r="D3607" s="1" t="s">
        <v>7203</v>
      </c>
    </row>
    <row r="3608" customFormat="false" ht="13.5" hidden="false" customHeight="false" outlineLevel="0" collapsed="false">
      <c r="A3608" s="1" t="e">
        <f aca="false">VLOOKUP(B3608,'Viamed to orantech'!A:C,2,0)</f>
        <v>#N/A</v>
      </c>
      <c r="B3608" s="2" t="s">
        <v>7204</v>
      </c>
      <c r="D3608" s="1" t="s">
        <v>7205</v>
      </c>
    </row>
    <row r="3609" customFormat="false" ht="13.5" hidden="false" customHeight="false" outlineLevel="0" collapsed="false">
      <c r="A3609" s="1" t="e">
        <f aca="false">VLOOKUP(B3609,'Viamed to orantech'!A:C,2,0)</f>
        <v>#N/A</v>
      </c>
      <c r="B3609" s="2" t="s">
        <v>7206</v>
      </c>
      <c r="D3609" s="1" t="s">
        <v>7207</v>
      </c>
    </row>
    <row r="3610" customFormat="false" ht="13.5" hidden="false" customHeight="false" outlineLevel="0" collapsed="false">
      <c r="A3610" s="1" t="e">
        <f aca="false">VLOOKUP(B3610,'Viamed to orantech'!A:C,2,0)</f>
        <v>#N/A</v>
      </c>
      <c r="B3610" s="2" t="s">
        <v>7208</v>
      </c>
      <c r="D3610" s="1" t="s">
        <v>7209</v>
      </c>
    </row>
    <row r="3611" customFormat="false" ht="13.5" hidden="false" customHeight="false" outlineLevel="0" collapsed="false">
      <c r="A3611" s="1" t="e">
        <f aca="false">VLOOKUP(B3611,'Viamed to orantech'!A:C,2,0)</f>
        <v>#N/A</v>
      </c>
      <c r="B3611" s="2" t="s">
        <v>7210</v>
      </c>
      <c r="D3611" s="1" t="s">
        <v>7211</v>
      </c>
    </row>
    <row r="3612" customFormat="false" ht="13.5" hidden="false" customHeight="false" outlineLevel="0" collapsed="false">
      <c r="A3612" s="1" t="e">
        <f aca="false">VLOOKUP(B3612,'Viamed to orantech'!A:C,2,0)</f>
        <v>#N/A</v>
      </c>
      <c r="B3612" s="2" t="s">
        <v>7212</v>
      </c>
      <c r="D3612" s="1" t="s">
        <v>7213</v>
      </c>
    </row>
    <row r="3613" customFormat="false" ht="13.5" hidden="false" customHeight="false" outlineLevel="0" collapsed="false">
      <c r="A3613" s="1" t="e">
        <f aca="false">VLOOKUP(B3613,'Viamed to orantech'!A:C,2,0)</f>
        <v>#N/A</v>
      </c>
      <c r="B3613" s="2" t="s">
        <v>7214</v>
      </c>
      <c r="D3613" s="1" t="s">
        <v>7215</v>
      </c>
    </row>
    <row r="3614" customFormat="false" ht="13.5" hidden="false" customHeight="false" outlineLevel="0" collapsed="false">
      <c r="A3614" s="1" t="e">
        <f aca="false">VLOOKUP(B3614,'Viamed to orantech'!A:C,2,0)</f>
        <v>#N/A</v>
      </c>
      <c r="B3614" s="2" t="s">
        <v>7216</v>
      </c>
      <c r="D3614" s="1" t="s">
        <v>7217</v>
      </c>
    </row>
    <row r="3615" customFormat="false" ht="13.5" hidden="false" customHeight="false" outlineLevel="0" collapsed="false">
      <c r="A3615" s="1" t="e">
        <f aca="false">VLOOKUP(B3615,'Viamed to orantech'!A:C,2,0)</f>
        <v>#N/A</v>
      </c>
      <c r="B3615" s="2" t="s">
        <v>7218</v>
      </c>
      <c r="D3615" s="1" t="s">
        <v>7219</v>
      </c>
    </row>
    <row r="3616" customFormat="false" ht="13.5" hidden="false" customHeight="false" outlineLevel="0" collapsed="false">
      <c r="A3616" s="1" t="e">
        <f aca="false">VLOOKUP(B3616,'Viamed to orantech'!A:C,2,0)</f>
        <v>#N/A</v>
      </c>
      <c r="B3616" s="2" t="s">
        <v>7220</v>
      </c>
      <c r="D3616" s="1" t="s">
        <v>7221</v>
      </c>
    </row>
    <row r="3617" customFormat="false" ht="13.5" hidden="false" customHeight="false" outlineLevel="0" collapsed="false">
      <c r="A3617" s="1" t="e">
        <f aca="false">VLOOKUP(B3617,'Viamed to orantech'!A:C,2,0)</f>
        <v>#N/A</v>
      </c>
      <c r="B3617" s="2" t="s">
        <v>7222</v>
      </c>
      <c r="D3617" s="1" t="s">
        <v>7223</v>
      </c>
    </row>
    <row r="3618" customFormat="false" ht="13.5" hidden="false" customHeight="false" outlineLevel="0" collapsed="false">
      <c r="A3618" s="1" t="e">
        <f aca="false">VLOOKUP(B3618,'Viamed to orantech'!A:C,2,0)</f>
        <v>#N/A</v>
      </c>
      <c r="B3618" s="2" t="s">
        <v>7224</v>
      </c>
      <c r="D3618" s="1" t="s">
        <v>7225</v>
      </c>
    </row>
    <row r="3619" customFormat="false" ht="13.5" hidden="false" customHeight="false" outlineLevel="0" collapsed="false">
      <c r="A3619" s="1" t="e">
        <f aca="false">VLOOKUP(B3619,'Viamed to orantech'!A:C,2,0)</f>
        <v>#N/A</v>
      </c>
      <c r="B3619" s="2" t="s">
        <v>7226</v>
      </c>
      <c r="D3619" s="1" t="s">
        <v>7227</v>
      </c>
    </row>
    <row r="3620" customFormat="false" ht="13.5" hidden="false" customHeight="false" outlineLevel="0" collapsed="false">
      <c r="A3620" s="1" t="e">
        <f aca="false">VLOOKUP(B3620,'Viamed to orantech'!A:C,2,0)</f>
        <v>#N/A</v>
      </c>
      <c r="B3620" s="2" t="s">
        <v>7228</v>
      </c>
      <c r="D3620" s="1" t="s">
        <v>7229</v>
      </c>
    </row>
    <row r="3621" customFormat="false" ht="13.5" hidden="false" customHeight="false" outlineLevel="0" collapsed="false">
      <c r="A3621" s="1" t="e">
        <f aca="false">VLOOKUP(B3621,'Viamed to orantech'!A:C,2,0)</f>
        <v>#N/A</v>
      </c>
      <c r="B3621" s="2" t="s">
        <v>7230</v>
      </c>
      <c r="D3621" s="1" t="s">
        <v>7231</v>
      </c>
    </row>
    <row r="3622" customFormat="false" ht="13.5" hidden="false" customHeight="false" outlineLevel="0" collapsed="false">
      <c r="A3622" s="1" t="e">
        <f aca="false">VLOOKUP(B3622,'Viamed to orantech'!A:C,2,0)</f>
        <v>#N/A</v>
      </c>
      <c r="B3622" s="2" t="s">
        <v>7232</v>
      </c>
      <c r="D3622" s="1" t="s">
        <v>7233</v>
      </c>
    </row>
    <row r="3623" customFormat="false" ht="13.5" hidden="false" customHeight="false" outlineLevel="0" collapsed="false">
      <c r="A3623" s="1" t="e">
        <f aca="false">VLOOKUP(B3623,'Viamed to orantech'!A:C,2,0)</f>
        <v>#N/A</v>
      </c>
      <c r="B3623" s="2" t="s">
        <v>7234</v>
      </c>
      <c r="D3623" s="1" t="s">
        <v>7235</v>
      </c>
    </row>
    <row r="3624" customFormat="false" ht="13.5" hidden="false" customHeight="false" outlineLevel="0" collapsed="false">
      <c r="A3624" s="1" t="e">
        <f aca="false">VLOOKUP(B3624,'Viamed to orantech'!A:C,2,0)</f>
        <v>#N/A</v>
      </c>
      <c r="B3624" s="2" t="s">
        <v>7236</v>
      </c>
      <c r="D3624" s="1" t="s">
        <v>7237</v>
      </c>
    </row>
    <row r="3625" customFormat="false" ht="13.5" hidden="false" customHeight="false" outlineLevel="0" collapsed="false">
      <c r="A3625" s="1" t="e">
        <f aca="false">VLOOKUP(B3625,'Viamed to orantech'!A:C,2,0)</f>
        <v>#N/A</v>
      </c>
      <c r="B3625" s="2" t="s">
        <v>7238</v>
      </c>
      <c r="D3625" s="1" t="s">
        <v>7239</v>
      </c>
    </row>
    <row r="3626" customFormat="false" ht="13.5" hidden="false" customHeight="false" outlineLevel="0" collapsed="false">
      <c r="A3626" s="1" t="e">
        <f aca="false">VLOOKUP(B3626,'Viamed to orantech'!A:C,2,0)</f>
        <v>#N/A</v>
      </c>
      <c r="B3626" s="2" t="s">
        <v>7240</v>
      </c>
      <c r="D3626" s="1" t="s">
        <v>7241</v>
      </c>
    </row>
    <row r="3627" customFormat="false" ht="13.5" hidden="false" customHeight="false" outlineLevel="0" collapsed="false">
      <c r="A3627" s="1" t="e">
        <f aca="false">VLOOKUP(B3627,'Viamed to orantech'!A:C,2,0)</f>
        <v>#N/A</v>
      </c>
      <c r="B3627" s="2" t="s">
        <v>7242</v>
      </c>
      <c r="D3627" s="1" t="s">
        <v>7243</v>
      </c>
    </row>
    <row r="3628" customFormat="false" ht="13.5" hidden="false" customHeight="false" outlineLevel="0" collapsed="false">
      <c r="A3628" s="1" t="e">
        <f aca="false">VLOOKUP(B3628,'Viamed to orantech'!A:C,2,0)</f>
        <v>#N/A</v>
      </c>
      <c r="B3628" s="2" t="s">
        <v>7244</v>
      </c>
      <c r="D3628" s="1" t="s">
        <v>7245</v>
      </c>
    </row>
    <row r="3629" customFormat="false" ht="13.5" hidden="false" customHeight="false" outlineLevel="0" collapsed="false">
      <c r="A3629" s="1" t="e">
        <f aca="false">VLOOKUP(B3629,'Viamed to orantech'!A:C,2,0)</f>
        <v>#N/A</v>
      </c>
      <c r="B3629" s="2" t="s">
        <v>7246</v>
      </c>
      <c r="D3629" s="1" t="s">
        <v>7247</v>
      </c>
    </row>
    <row r="3630" customFormat="false" ht="13.5" hidden="false" customHeight="false" outlineLevel="0" collapsed="false">
      <c r="A3630" s="1" t="e">
        <f aca="false">VLOOKUP(B3630,'Viamed to orantech'!A:C,2,0)</f>
        <v>#N/A</v>
      </c>
      <c r="B3630" s="2" t="s">
        <v>7248</v>
      </c>
      <c r="D3630" s="1" t="s">
        <v>7249</v>
      </c>
    </row>
    <row r="3631" customFormat="false" ht="13.5" hidden="false" customHeight="false" outlineLevel="0" collapsed="false">
      <c r="A3631" s="1" t="e">
        <f aca="false">VLOOKUP(B3631,'Viamed to orantech'!A:C,2,0)</f>
        <v>#N/A</v>
      </c>
      <c r="B3631" s="2" t="s">
        <v>7250</v>
      </c>
      <c r="D3631" s="1" t="s">
        <v>7251</v>
      </c>
    </row>
    <row r="3632" customFormat="false" ht="13.5" hidden="false" customHeight="false" outlineLevel="0" collapsed="false">
      <c r="A3632" s="1" t="e">
        <f aca="false">VLOOKUP(B3632,'Viamed to orantech'!A:C,2,0)</f>
        <v>#N/A</v>
      </c>
      <c r="B3632" s="2" t="s">
        <v>7252</v>
      </c>
      <c r="D3632" s="1" t="s">
        <v>7253</v>
      </c>
    </row>
    <row r="3633" customFormat="false" ht="13.5" hidden="false" customHeight="false" outlineLevel="0" collapsed="false">
      <c r="A3633" s="1" t="e">
        <f aca="false">VLOOKUP(B3633,'Viamed to orantech'!A:C,2,0)</f>
        <v>#N/A</v>
      </c>
      <c r="B3633" s="2" t="s">
        <v>7254</v>
      </c>
      <c r="D3633" s="1" t="s">
        <v>7255</v>
      </c>
    </row>
    <row r="3634" customFormat="false" ht="13.5" hidden="false" customHeight="false" outlineLevel="0" collapsed="false">
      <c r="A3634" s="1" t="e">
        <f aca="false">VLOOKUP(B3634,'Viamed to orantech'!A:C,2,0)</f>
        <v>#N/A</v>
      </c>
      <c r="B3634" s="2" t="s">
        <v>7256</v>
      </c>
      <c r="D3634" s="1" t="s">
        <v>7257</v>
      </c>
    </row>
    <row r="3635" customFormat="false" ht="13.5" hidden="false" customHeight="false" outlineLevel="0" collapsed="false">
      <c r="A3635" s="1" t="e">
        <f aca="false">VLOOKUP(B3635,'Viamed to orantech'!A:C,2,0)</f>
        <v>#N/A</v>
      </c>
      <c r="B3635" s="2" t="s">
        <v>7258</v>
      </c>
      <c r="D3635" s="1" t="s">
        <v>7259</v>
      </c>
    </row>
    <row r="3636" customFormat="false" ht="13.5" hidden="false" customHeight="false" outlineLevel="0" collapsed="false">
      <c r="A3636" s="1" t="e">
        <f aca="false">VLOOKUP(B3636,'Viamed to orantech'!A:C,2,0)</f>
        <v>#N/A</v>
      </c>
      <c r="B3636" s="2" t="s">
        <v>7260</v>
      </c>
      <c r="D3636" s="1" t="s">
        <v>7261</v>
      </c>
    </row>
    <row r="3637" customFormat="false" ht="13.5" hidden="false" customHeight="false" outlineLevel="0" collapsed="false">
      <c r="A3637" s="1" t="e">
        <f aca="false">VLOOKUP(B3637,'Viamed to orantech'!A:C,2,0)</f>
        <v>#N/A</v>
      </c>
      <c r="B3637" s="2" t="s">
        <v>7262</v>
      </c>
      <c r="D3637" s="1" t="s">
        <v>7263</v>
      </c>
    </row>
    <row r="3638" customFormat="false" ht="13.5" hidden="false" customHeight="false" outlineLevel="0" collapsed="false">
      <c r="A3638" s="1" t="e">
        <f aca="false">VLOOKUP(B3638,'Viamed to orantech'!A:C,2,0)</f>
        <v>#N/A</v>
      </c>
      <c r="B3638" s="2" t="s">
        <v>7264</v>
      </c>
      <c r="D3638" s="1" t="s">
        <v>7265</v>
      </c>
    </row>
    <row r="3639" customFormat="false" ht="13.5" hidden="false" customHeight="false" outlineLevel="0" collapsed="false">
      <c r="A3639" s="1" t="e">
        <f aca="false">VLOOKUP(B3639,'Viamed to orantech'!A:C,2,0)</f>
        <v>#N/A</v>
      </c>
      <c r="B3639" s="2" t="s">
        <v>7266</v>
      </c>
      <c r="D3639" s="1" t="s">
        <v>7267</v>
      </c>
    </row>
    <row r="3640" customFormat="false" ht="13.5" hidden="false" customHeight="false" outlineLevel="0" collapsed="false">
      <c r="A3640" s="1" t="e">
        <f aca="false">VLOOKUP(B3640,'Viamed to orantech'!A:C,2,0)</f>
        <v>#N/A</v>
      </c>
      <c r="B3640" s="2" t="s">
        <v>7268</v>
      </c>
      <c r="D3640" s="1" t="s">
        <v>7269</v>
      </c>
    </row>
    <row r="3641" customFormat="false" ht="13.5" hidden="false" customHeight="false" outlineLevel="0" collapsed="false">
      <c r="A3641" s="1" t="e">
        <f aca="false">VLOOKUP(B3641,'Viamed to orantech'!A:C,2,0)</f>
        <v>#N/A</v>
      </c>
      <c r="B3641" s="2" t="s">
        <v>7270</v>
      </c>
      <c r="D3641" s="1" t="s">
        <v>7271</v>
      </c>
    </row>
    <row r="3642" customFormat="false" ht="13.5" hidden="false" customHeight="false" outlineLevel="0" collapsed="false">
      <c r="A3642" s="1" t="e">
        <f aca="false">VLOOKUP(B3642,'Viamed to orantech'!A:C,2,0)</f>
        <v>#N/A</v>
      </c>
      <c r="B3642" s="2" t="s">
        <v>7272</v>
      </c>
      <c r="D3642" s="1" t="s">
        <v>7273</v>
      </c>
    </row>
    <row r="3643" customFormat="false" ht="13.5" hidden="false" customHeight="false" outlineLevel="0" collapsed="false">
      <c r="A3643" s="1" t="e">
        <f aca="false">VLOOKUP(B3643,'Viamed to orantech'!A:C,2,0)</f>
        <v>#N/A</v>
      </c>
      <c r="B3643" s="2" t="s">
        <v>7274</v>
      </c>
      <c r="D3643" s="1" t="s">
        <v>7275</v>
      </c>
    </row>
    <row r="3644" customFormat="false" ht="13.5" hidden="false" customHeight="false" outlineLevel="0" collapsed="false">
      <c r="A3644" s="1" t="e">
        <f aca="false">VLOOKUP(B3644,'Viamed to orantech'!A:C,2,0)</f>
        <v>#N/A</v>
      </c>
      <c r="B3644" s="2" t="s">
        <v>7276</v>
      </c>
      <c r="D3644" s="1" t="s">
        <v>7277</v>
      </c>
    </row>
    <row r="3645" customFormat="false" ht="13.5" hidden="false" customHeight="false" outlineLevel="0" collapsed="false">
      <c r="A3645" s="1" t="e">
        <f aca="false">VLOOKUP(B3645,'Viamed to orantech'!A:C,2,0)</f>
        <v>#N/A</v>
      </c>
      <c r="B3645" s="2" t="s">
        <v>7278</v>
      </c>
      <c r="D3645" s="1" t="s">
        <v>7279</v>
      </c>
    </row>
    <row r="3646" customFormat="false" ht="13.5" hidden="false" customHeight="false" outlineLevel="0" collapsed="false">
      <c r="A3646" s="1" t="e">
        <f aca="false">VLOOKUP(B3646,'Viamed to orantech'!A:C,2,0)</f>
        <v>#N/A</v>
      </c>
      <c r="B3646" s="2" t="s">
        <v>7280</v>
      </c>
      <c r="D3646" s="1" t="s">
        <v>7281</v>
      </c>
    </row>
    <row r="3647" customFormat="false" ht="13.5" hidden="false" customHeight="false" outlineLevel="0" collapsed="false">
      <c r="A3647" s="1" t="e">
        <f aca="false">VLOOKUP(B3647,'Viamed to orantech'!A:C,2,0)</f>
        <v>#N/A</v>
      </c>
      <c r="B3647" s="2" t="s">
        <v>7282</v>
      </c>
      <c r="D3647" s="1" t="s">
        <v>7283</v>
      </c>
    </row>
    <row r="3648" customFormat="false" ht="13.5" hidden="false" customHeight="false" outlineLevel="0" collapsed="false">
      <c r="A3648" s="1" t="e">
        <f aca="false">VLOOKUP(B3648,'Viamed to orantech'!A:C,2,0)</f>
        <v>#N/A</v>
      </c>
      <c r="B3648" s="2" t="s">
        <v>7284</v>
      </c>
      <c r="D3648" s="1" t="s">
        <v>7285</v>
      </c>
    </row>
    <row r="3649" customFormat="false" ht="13.5" hidden="false" customHeight="false" outlineLevel="0" collapsed="false">
      <c r="A3649" s="1" t="e">
        <f aca="false">VLOOKUP(B3649,'Viamed to orantech'!A:C,2,0)</f>
        <v>#N/A</v>
      </c>
      <c r="B3649" s="2" t="s">
        <v>7286</v>
      </c>
      <c r="D3649" s="1" t="s">
        <v>7287</v>
      </c>
    </row>
    <row r="3650" customFormat="false" ht="13.5" hidden="false" customHeight="false" outlineLevel="0" collapsed="false">
      <c r="A3650" s="1" t="e">
        <f aca="false">VLOOKUP(B3650,'Viamed to orantech'!A:C,2,0)</f>
        <v>#N/A</v>
      </c>
      <c r="B3650" s="2" t="s">
        <v>7288</v>
      </c>
      <c r="D3650" s="1" t="s">
        <v>7289</v>
      </c>
    </row>
    <row r="3651" customFormat="false" ht="13.5" hidden="false" customHeight="false" outlineLevel="0" collapsed="false">
      <c r="A3651" s="1" t="e">
        <f aca="false">VLOOKUP(B3651,'Viamed to orantech'!A:C,2,0)</f>
        <v>#N/A</v>
      </c>
      <c r="B3651" s="2" t="s">
        <v>7290</v>
      </c>
      <c r="D3651" s="1" t="s">
        <v>7291</v>
      </c>
    </row>
    <row r="3652" customFormat="false" ht="13.5" hidden="false" customHeight="false" outlineLevel="0" collapsed="false">
      <c r="A3652" s="1" t="e">
        <f aca="false">VLOOKUP(B3652,'Viamed to orantech'!A:C,2,0)</f>
        <v>#N/A</v>
      </c>
      <c r="B3652" s="2" t="s">
        <v>7292</v>
      </c>
      <c r="D3652" s="1" t="s">
        <v>7293</v>
      </c>
    </row>
    <row r="3653" customFormat="false" ht="13.5" hidden="false" customHeight="false" outlineLevel="0" collapsed="false">
      <c r="A3653" s="1" t="e">
        <f aca="false">VLOOKUP(B3653,'Viamed to orantech'!A:C,2,0)</f>
        <v>#N/A</v>
      </c>
      <c r="B3653" s="2" t="s">
        <v>7294</v>
      </c>
      <c r="D3653" s="1" t="s">
        <v>7295</v>
      </c>
    </row>
    <row r="3654" customFormat="false" ht="13.5" hidden="false" customHeight="false" outlineLevel="0" collapsed="false">
      <c r="A3654" s="1" t="e">
        <f aca="false">VLOOKUP(B3654,'Viamed to orantech'!A:C,2,0)</f>
        <v>#N/A</v>
      </c>
      <c r="B3654" s="2" t="s">
        <v>7296</v>
      </c>
      <c r="D3654" s="1" t="s">
        <v>7297</v>
      </c>
    </row>
    <row r="3655" customFormat="false" ht="13.5" hidden="false" customHeight="false" outlineLevel="0" collapsed="false">
      <c r="A3655" s="1" t="e">
        <f aca="false">VLOOKUP(B3655,'Viamed to orantech'!A:C,2,0)</f>
        <v>#N/A</v>
      </c>
      <c r="B3655" s="2" t="s">
        <v>7298</v>
      </c>
      <c r="D3655" s="1" t="s">
        <v>7299</v>
      </c>
    </row>
    <row r="3656" customFormat="false" ht="13.5" hidden="false" customHeight="false" outlineLevel="0" collapsed="false">
      <c r="A3656" s="1" t="e">
        <f aca="false">VLOOKUP(B3656,'Viamed to orantech'!A:C,2,0)</f>
        <v>#N/A</v>
      </c>
      <c r="B3656" s="2" t="s">
        <v>7300</v>
      </c>
      <c r="D3656" s="1" t="s">
        <v>7301</v>
      </c>
    </row>
    <row r="3657" customFormat="false" ht="13.5" hidden="false" customHeight="false" outlineLevel="0" collapsed="false">
      <c r="A3657" s="1" t="e">
        <f aca="false">VLOOKUP(B3657,'Viamed to orantech'!A:C,2,0)</f>
        <v>#N/A</v>
      </c>
      <c r="B3657" s="2" t="s">
        <v>7302</v>
      </c>
      <c r="D3657" s="1" t="s">
        <v>7303</v>
      </c>
    </row>
    <row r="3658" customFormat="false" ht="13.5" hidden="false" customHeight="false" outlineLevel="0" collapsed="false">
      <c r="A3658" s="1" t="e">
        <f aca="false">VLOOKUP(B3658,'Viamed to orantech'!A:C,2,0)</f>
        <v>#N/A</v>
      </c>
      <c r="B3658" s="2" t="s">
        <v>7304</v>
      </c>
      <c r="D3658" s="1" t="s">
        <v>7305</v>
      </c>
    </row>
    <row r="3659" customFormat="false" ht="13.5" hidden="false" customHeight="false" outlineLevel="0" collapsed="false">
      <c r="A3659" s="1" t="e">
        <f aca="false">VLOOKUP(B3659,'Viamed to orantech'!A:C,2,0)</f>
        <v>#N/A</v>
      </c>
      <c r="B3659" s="2" t="s">
        <v>7306</v>
      </c>
      <c r="D3659" s="1" t="s">
        <v>7307</v>
      </c>
    </row>
    <row r="3660" customFormat="false" ht="13.5" hidden="false" customHeight="false" outlineLevel="0" collapsed="false">
      <c r="A3660" s="1" t="e">
        <f aca="false">VLOOKUP(B3660,'Viamed to orantech'!A:C,2,0)</f>
        <v>#N/A</v>
      </c>
      <c r="B3660" s="2" t="s">
        <v>7308</v>
      </c>
      <c r="D3660" s="1" t="s">
        <v>7309</v>
      </c>
    </row>
    <row r="3661" customFormat="false" ht="13.5" hidden="false" customHeight="false" outlineLevel="0" collapsed="false">
      <c r="A3661" s="1" t="e">
        <f aca="false">VLOOKUP(B3661,'Viamed to orantech'!A:C,2,0)</f>
        <v>#N/A</v>
      </c>
      <c r="B3661" s="2" t="s">
        <v>7310</v>
      </c>
      <c r="D3661" s="1" t="s">
        <v>7311</v>
      </c>
    </row>
    <row r="3662" customFormat="false" ht="13.5" hidden="false" customHeight="false" outlineLevel="0" collapsed="false">
      <c r="A3662" s="1" t="e">
        <f aca="false">VLOOKUP(B3662,'Viamed to orantech'!A:C,2,0)</f>
        <v>#N/A</v>
      </c>
      <c r="B3662" s="2" t="s">
        <v>7312</v>
      </c>
      <c r="D3662" s="1" t="s">
        <v>7313</v>
      </c>
    </row>
    <row r="3663" customFormat="false" ht="13.5" hidden="false" customHeight="false" outlineLevel="0" collapsed="false">
      <c r="A3663" s="1" t="e">
        <f aca="false">VLOOKUP(B3663,'Viamed to orantech'!A:C,2,0)</f>
        <v>#N/A</v>
      </c>
      <c r="B3663" s="2" t="s">
        <v>7314</v>
      </c>
      <c r="D3663" s="1" t="s">
        <v>7315</v>
      </c>
    </row>
    <row r="3664" customFormat="false" ht="13.5" hidden="false" customHeight="false" outlineLevel="0" collapsed="false">
      <c r="A3664" s="1" t="e">
        <f aca="false">VLOOKUP(B3664,'Viamed to orantech'!A:C,2,0)</f>
        <v>#N/A</v>
      </c>
      <c r="B3664" s="2" t="s">
        <v>7316</v>
      </c>
      <c r="D3664" s="1" t="s">
        <v>7317</v>
      </c>
    </row>
    <row r="3665" customFormat="false" ht="13.5" hidden="false" customHeight="false" outlineLevel="0" collapsed="false">
      <c r="A3665" s="1" t="e">
        <f aca="false">VLOOKUP(B3665,'Viamed to orantech'!A:C,2,0)</f>
        <v>#N/A</v>
      </c>
      <c r="B3665" s="2" t="s">
        <v>7318</v>
      </c>
      <c r="D3665" s="1" t="s">
        <v>7319</v>
      </c>
    </row>
    <row r="3666" customFormat="false" ht="13.5" hidden="false" customHeight="false" outlineLevel="0" collapsed="false">
      <c r="A3666" s="1" t="e">
        <f aca="false">VLOOKUP(B3666,'Viamed to orantech'!A:C,2,0)</f>
        <v>#N/A</v>
      </c>
      <c r="B3666" s="2" t="s">
        <v>7320</v>
      </c>
      <c r="D3666" s="1" t="s">
        <v>7321</v>
      </c>
    </row>
    <row r="3667" customFormat="false" ht="13.5" hidden="false" customHeight="false" outlineLevel="0" collapsed="false">
      <c r="A3667" s="1" t="e">
        <f aca="false">VLOOKUP(B3667,'Viamed to orantech'!A:C,2,0)</f>
        <v>#N/A</v>
      </c>
      <c r="B3667" s="2" t="s">
        <v>7322</v>
      </c>
      <c r="D3667" s="1" t="s">
        <v>7323</v>
      </c>
    </row>
    <row r="3668" customFormat="false" ht="13.5" hidden="false" customHeight="false" outlineLevel="0" collapsed="false">
      <c r="A3668" s="1" t="e">
        <f aca="false">VLOOKUP(B3668,'Viamed to orantech'!A:C,2,0)</f>
        <v>#N/A</v>
      </c>
      <c r="B3668" s="2" t="s">
        <v>7324</v>
      </c>
      <c r="D3668" s="1" t="s">
        <v>7325</v>
      </c>
    </row>
    <row r="3669" customFormat="false" ht="13.5" hidden="false" customHeight="false" outlineLevel="0" collapsed="false">
      <c r="A3669" s="1" t="e">
        <f aca="false">VLOOKUP(B3669,'Viamed to orantech'!A:C,2,0)</f>
        <v>#N/A</v>
      </c>
      <c r="B3669" s="2" t="s">
        <v>7326</v>
      </c>
      <c r="D3669" s="1" t="s">
        <v>7327</v>
      </c>
    </row>
    <row r="3670" customFormat="false" ht="13.5" hidden="false" customHeight="false" outlineLevel="0" collapsed="false">
      <c r="A3670" s="1" t="e">
        <f aca="false">VLOOKUP(B3670,'Viamed to orantech'!A:C,2,0)</f>
        <v>#N/A</v>
      </c>
      <c r="B3670" s="2" t="s">
        <v>7328</v>
      </c>
      <c r="D3670" s="1" t="s">
        <v>7329</v>
      </c>
    </row>
    <row r="3671" customFormat="false" ht="13.5" hidden="false" customHeight="false" outlineLevel="0" collapsed="false">
      <c r="A3671" s="1" t="e">
        <f aca="false">VLOOKUP(B3671,'Viamed to orantech'!A:C,2,0)</f>
        <v>#N/A</v>
      </c>
      <c r="B3671" s="2" t="s">
        <v>7330</v>
      </c>
      <c r="D3671" s="1" t="s">
        <v>7331</v>
      </c>
    </row>
    <row r="3672" customFormat="false" ht="13.5" hidden="false" customHeight="false" outlineLevel="0" collapsed="false">
      <c r="A3672" s="1" t="e">
        <f aca="false">VLOOKUP(B3672,'Viamed to orantech'!A:C,2,0)</f>
        <v>#N/A</v>
      </c>
      <c r="B3672" s="2" t="s">
        <v>7332</v>
      </c>
      <c r="D3672" s="1" t="s">
        <v>7333</v>
      </c>
    </row>
    <row r="3673" customFormat="false" ht="13.5" hidden="false" customHeight="false" outlineLevel="0" collapsed="false">
      <c r="A3673" s="1" t="e">
        <f aca="false">VLOOKUP(B3673,'Viamed to orantech'!A:C,2,0)</f>
        <v>#N/A</v>
      </c>
      <c r="B3673" s="2" t="s">
        <v>7334</v>
      </c>
      <c r="D3673" s="1" t="s">
        <v>7335</v>
      </c>
    </row>
    <row r="3674" customFormat="false" ht="13.5" hidden="false" customHeight="false" outlineLevel="0" collapsed="false">
      <c r="A3674" s="1" t="e">
        <f aca="false">VLOOKUP(B3674,'Viamed to orantech'!A:C,2,0)</f>
        <v>#N/A</v>
      </c>
      <c r="B3674" s="2" t="s">
        <v>7336</v>
      </c>
      <c r="D3674" s="1" t="s">
        <v>7337</v>
      </c>
    </row>
    <row r="3675" customFormat="false" ht="13.5" hidden="false" customHeight="false" outlineLevel="0" collapsed="false">
      <c r="A3675" s="1" t="e">
        <f aca="false">VLOOKUP(B3675,'Viamed to orantech'!A:C,2,0)</f>
        <v>#N/A</v>
      </c>
      <c r="B3675" s="2" t="s">
        <v>7338</v>
      </c>
      <c r="D3675" s="1" t="s">
        <v>7339</v>
      </c>
    </row>
    <row r="3676" customFormat="false" ht="13.5" hidden="false" customHeight="false" outlineLevel="0" collapsed="false">
      <c r="A3676" s="1" t="e">
        <f aca="false">VLOOKUP(B3676,'Viamed to orantech'!A:C,2,0)</f>
        <v>#N/A</v>
      </c>
      <c r="B3676" s="2" t="s">
        <v>7340</v>
      </c>
      <c r="D3676" s="1" t="s">
        <v>7341</v>
      </c>
    </row>
    <row r="3677" customFormat="false" ht="13.5" hidden="false" customHeight="false" outlineLevel="0" collapsed="false">
      <c r="A3677" s="1" t="e">
        <f aca="false">VLOOKUP(B3677,'Viamed to orantech'!A:C,2,0)</f>
        <v>#N/A</v>
      </c>
      <c r="B3677" s="2" t="s">
        <v>7342</v>
      </c>
      <c r="D3677" s="1" t="s">
        <v>7343</v>
      </c>
    </row>
    <row r="3678" customFormat="false" ht="13.5" hidden="false" customHeight="false" outlineLevel="0" collapsed="false">
      <c r="A3678" s="1" t="e">
        <f aca="false">VLOOKUP(B3678,'Viamed to orantech'!A:C,2,0)</f>
        <v>#N/A</v>
      </c>
      <c r="B3678" s="2" t="s">
        <v>7344</v>
      </c>
      <c r="D3678" s="1" t="s">
        <v>7345</v>
      </c>
    </row>
    <row r="3679" customFormat="false" ht="13.5" hidden="false" customHeight="false" outlineLevel="0" collapsed="false">
      <c r="A3679" s="1" t="e">
        <f aca="false">VLOOKUP(B3679,'Viamed to orantech'!A:C,2,0)</f>
        <v>#N/A</v>
      </c>
      <c r="B3679" s="2" t="s">
        <v>7346</v>
      </c>
      <c r="D3679" s="1" t="s">
        <v>7347</v>
      </c>
    </row>
    <row r="3680" customFormat="false" ht="13.5" hidden="false" customHeight="false" outlineLevel="0" collapsed="false">
      <c r="A3680" s="1" t="e">
        <f aca="false">VLOOKUP(B3680,'Viamed to orantech'!A:C,2,0)</f>
        <v>#N/A</v>
      </c>
      <c r="B3680" s="2" t="s">
        <v>7348</v>
      </c>
      <c r="D3680" s="1" t="s">
        <v>7349</v>
      </c>
    </row>
    <row r="3681" customFormat="false" ht="13.5" hidden="false" customHeight="false" outlineLevel="0" collapsed="false">
      <c r="A3681" s="1" t="e">
        <f aca="false">VLOOKUP(B3681,'Viamed to orantech'!A:C,2,0)</f>
        <v>#N/A</v>
      </c>
      <c r="B3681" s="2" t="s">
        <v>7350</v>
      </c>
      <c r="D3681" s="1" t="s">
        <v>7351</v>
      </c>
    </row>
    <row r="3682" customFormat="false" ht="13.5" hidden="false" customHeight="false" outlineLevel="0" collapsed="false">
      <c r="A3682" s="1" t="e">
        <f aca="false">VLOOKUP(B3682,'Viamed to orantech'!A:C,2,0)</f>
        <v>#N/A</v>
      </c>
      <c r="B3682" s="2" t="s">
        <v>7352</v>
      </c>
      <c r="D3682" s="1" t="s">
        <v>7353</v>
      </c>
    </row>
    <row r="3683" customFormat="false" ht="13.5" hidden="false" customHeight="false" outlineLevel="0" collapsed="false">
      <c r="A3683" s="1" t="e">
        <f aca="false">VLOOKUP(B3683,'Viamed to orantech'!A:C,2,0)</f>
        <v>#N/A</v>
      </c>
      <c r="B3683" s="2" t="s">
        <v>7354</v>
      </c>
      <c r="D3683" s="1" t="s">
        <v>7355</v>
      </c>
    </row>
    <row r="3684" customFormat="false" ht="13.5" hidden="false" customHeight="false" outlineLevel="0" collapsed="false">
      <c r="A3684" s="1" t="e">
        <f aca="false">VLOOKUP(B3684,'Viamed to orantech'!A:C,2,0)</f>
        <v>#N/A</v>
      </c>
      <c r="B3684" s="2" t="s">
        <v>7356</v>
      </c>
      <c r="D3684" s="1" t="s">
        <v>7357</v>
      </c>
    </row>
    <row r="3685" customFormat="false" ht="13.5" hidden="false" customHeight="false" outlineLevel="0" collapsed="false">
      <c r="A3685" s="1" t="e">
        <f aca="false">VLOOKUP(B3685,'Viamed to orantech'!A:C,2,0)</f>
        <v>#N/A</v>
      </c>
      <c r="B3685" s="2" t="s">
        <v>7358</v>
      </c>
      <c r="D3685" s="1" t="s">
        <v>7359</v>
      </c>
    </row>
    <row r="3686" customFormat="false" ht="13.5" hidden="false" customHeight="false" outlineLevel="0" collapsed="false">
      <c r="A3686" s="1" t="e">
        <f aca="false">VLOOKUP(B3686,'Viamed to orantech'!A:C,2,0)</f>
        <v>#N/A</v>
      </c>
      <c r="B3686" s="2" t="s">
        <v>7360</v>
      </c>
      <c r="D3686" s="1" t="s">
        <v>7361</v>
      </c>
    </row>
    <row r="3687" customFormat="false" ht="13.5" hidden="false" customHeight="false" outlineLevel="0" collapsed="false">
      <c r="A3687" s="1" t="e">
        <f aca="false">VLOOKUP(B3687,'Viamed to orantech'!A:C,2,0)</f>
        <v>#N/A</v>
      </c>
      <c r="B3687" s="2" t="s">
        <v>7362</v>
      </c>
      <c r="D3687" s="1" t="s">
        <v>7363</v>
      </c>
    </row>
    <row r="3688" customFormat="false" ht="13.5" hidden="false" customHeight="false" outlineLevel="0" collapsed="false">
      <c r="A3688" s="1" t="e">
        <f aca="false">VLOOKUP(B3688,'Viamed to orantech'!A:C,2,0)</f>
        <v>#N/A</v>
      </c>
      <c r="B3688" s="2" t="s">
        <v>7364</v>
      </c>
      <c r="D3688" s="1" t="s">
        <v>7365</v>
      </c>
    </row>
    <row r="3689" customFormat="false" ht="13.5" hidden="false" customHeight="false" outlineLevel="0" collapsed="false">
      <c r="A3689" s="1" t="e">
        <f aca="false">VLOOKUP(B3689,'Viamed to orantech'!A:C,2,0)</f>
        <v>#N/A</v>
      </c>
      <c r="B3689" s="2" t="s">
        <v>7366</v>
      </c>
      <c r="D3689" s="1" t="s">
        <v>7367</v>
      </c>
    </row>
    <row r="3690" customFormat="false" ht="13.5" hidden="false" customHeight="false" outlineLevel="0" collapsed="false">
      <c r="A3690" s="1" t="e">
        <f aca="false">VLOOKUP(B3690,'Viamed to orantech'!A:C,2,0)</f>
        <v>#N/A</v>
      </c>
      <c r="B3690" s="2" t="s">
        <v>7368</v>
      </c>
      <c r="D3690" s="1" t="s">
        <v>7369</v>
      </c>
    </row>
    <row r="3691" customFormat="false" ht="13.5" hidden="false" customHeight="false" outlineLevel="0" collapsed="false">
      <c r="A3691" s="1" t="e">
        <f aca="false">VLOOKUP(B3691,'Viamed to orantech'!A:C,2,0)</f>
        <v>#N/A</v>
      </c>
      <c r="B3691" s="2" t="s">
        <v>7370</v>
      </c>
      <c r="D3691" s="1" t="s">
        <v>7371</v>
      </c>
    </row>
    <row r="3692" customFormat="false" ht="13.5" hidden="false" customHeight="false" outlineLevel="0" collapsed="false">
      <c r="A3692" s="1" t="e">
        <f aca="false">VLOOKUP(B3692,'Viamed to orantech'!A:C,2,0)</f>
        <v>#N/A</v>
      </c>
      <c r="B3692" s="2" t="s">
        <v>7372</v>
      </c>
      <c r="D3692" s="1" t="s">
        <v>7373</v>
      </c>
    </row>
    <row r="3693" customFormat="false" ht="13.5" hidden="false" customHeight="false" outlineLevel="0" collapsed="false">
      <c r="A3693" s="1" t="e">
        <f aca="false">VLOOKUP(B3693,'Viamed to orantech'!A:C,2,0)</f>
        <v>#N/A</v>
      </c>
      <c r="B3693" s="2" t="s">
        <v>7374</v>
      </c>
      <c r="D3693" s="1" t="s">
        <v>7375</v>
      </c>
    </row>
    <row r="3694" customFormat="false" ht="13.5" hidden="false" customHeight="false" outlineLevel="0" collapsed="false">
      <c r="A3694" s="1" t="e">
        <f aca="false">VLOOKUP(B3694,'Viamed to orantech'!A:C,2,0)</f>
        <v>#N/A</v>
      </c>
      <c r="B3694" s="2" t="s">
        <v>7376</v>
      </c>
      <c r="D3694" s="1" t="s">
        <v>7377</v>
      </c>
    </row>
    <row r="3695" customFormat="false" ht="13.5" hidden="false" customHeight="false" outlineLevel="0" collapsed="false">
      <c r="A3695" s="1" t="e">
        <f aca="false">VLOOKUP(B3695,'Viamed to orantech'!A:C,2,0)</f>
        <v>#N/A</v>
      </c>
      <c r="B3695" s="2" t="s">
        <v>7378</v>
      </c>
      <c r="D3695" s="1" t="s">
        <v>7379</v>
      </c>
    </row>
    <row r="3696" customFormat="false" ht="13.5" hidden="false" customHeight="false" outlineLevel="0" collapsed="false">
      <c r="A3696" s="1" t="e">
        <f aca="false">VLOOKUP(B3696,'Viamed to orantech'!A:C,2,0)</f>
        <v>#N/A</v>
      </c>
      <c r="B3696" s="2" t="s">
        <v>7380</v>
      </c>
      <c r="D3696" s="1" t="s">
        <v>7381</v>
      </c>
    </row>
    <row r="3697" customFormat="false" ht="13.5" hidden="false" customHeight="false" outlineLevel="0" collapsed="false">
      <c r="A3697" s="1" t="e">
        <f aca="false">VLOOKUP(B3697,'Viamed to orantech'!A:C,2,0)</f>
        <v>#N/A</v>
      </c>
      <c r="B3697" s="2" t="s">
        <v>7382</v>
      </c>
      <c r="D3697" s="1" t="s">
        <v>7383</v>
      </c>
    </row>
    <row r="3698" customFormat="false" ht="13.5" hidden="false" customHeight="false" outlineLevel="0" collapsed="false">
      <c r="A3698" s="1" t="n">
        <f aca="false">VLOOKUP(B3698,'Viamed to orantech'!A:C,2,0)</f>
        <v>6018401</v>
      </c>
      <c r="B3698" s="2" t="s">
        <v>7384</v>
      </c>
      <c r="D3698" s="1" t="s">
        <v>7385</v>
      </c>
    </row>
    <row r="3699" customFormat="false" ht="13.5" hidden="false" customHeight="false" outlineLevel="0" collapsed="false">
      <c r="A3699" s="1" t="e">
        <f aca="false">VLOOKUP(B3699,'Viamed to orantech'!A:C,2,0)</f>
        <v>#N/A</v>
      </c>
      <c r="B3699" s="2" t="s">
        <v>7386</v>
      </c>
      <c r="D3699" s="1" t="s">
        <v>7387</v>
      </c>
    </row>
    <row r="3700" customFormat="false" ht="13.5" hidden="false" customHeight="false" outlineLevel="0" collapsed="false">
      <c r="A3700" s="1" t="e">
        <f aca="false">VLOOKUP(B3700,'Viamed to orantech'!A:C,2,0)</f>
        <v>#N/A</v>
      </c>
      <c r="B3700" s="2" t="s">
        <v>7388</v>
      </c>
      <c r="D3700" s="1" t="s">
        <v>7389</v>
      </c>
    </row>
    <row r="3701" customFormat="false" ht="13.5" hidden="false" customHeight="false" outlineLevel="0" collapsed="false">
      <c r="A3701" s="1" t="e">
        <f aca="false">VLOOKUP(B3701,'Viamed to orantech'!A:C,2,0)</f>
        <v>#N/A</v>
      </c>
      <c r="B3701" s="2" t="s">
        <v>7390</v>
      </c>
      <c r="D3701" s="1" t="s">
        <v>7391</v>
      </c>
    </row>
    <row r="3702" customFormat="false" ht="13.5" hidden="false" customHeight="false" outlineLevel="0" collapsed="false">
      <c r="A3702" s="1" t="e">
        <f aca="false">VLOOKUP(B3702,'Viamed to orantech'!A:C,2,0)</f>
        <v>#N/A</v>
      </c>
      <c r="B3702" s="2" t="s">
        <v>7392</v>
      </c>
    </row>
    <row r="3703" customFormat="false" ht="13.5" hidden="false" customHeight="false" outlineLevel="0" collapsed="false">
      <c r="A3703" s="1" t="e">
        <f aca="false">VLOOKUP(B3703,'Viamed to orantech'!A:C,2,0)</f>
        <v>#N/A</v>
      </c>
      <c r="B3703" s="2" t="s">
        <v>7393</v>
      </c>
      <c r="D3703" s="1" t="s">
        <v>7394</v>
      </c>
    </row>
    <row r="3704" customFormat="false" ht="13.5" hidden="false" customHeight="false" outlineLevel="0" collapsed="false">
      <c r="A3704" s="1" t="e">
        <f aca="false">VLOOKUP(B3704,'Viamed to orantech'!A:C,2,0)</f>
        <v>#N/A</v>
      </c>
      <c r="B3704" s="2" t="s">
        <v>7395</v>
      </c>
      <c r="D3704" s="1" t="s">
        <v>7396</v>
      </c>
    </row>
    <row r="3705" customFormat="false" ht="13.5" hidden="false" customHeight="false" outlineLevel="0" collapsed="false">
      <c r="A3705" s="1" t="e">
        <f aca="false">VLOOKUP(B3705,'Viamed to orantech'!A:C,2,0)</f>
        <v>#N/A</v>
      </c>
      <c r="B3705" s="2" t="s">
        <v>7397</v>
      </c>
      <c r="D3705" s="1" t="s">
        <v>7398</v>
      </c>
    </row>
    <row r="3706" customFormat="false" ht="13.5" hidden="false" customHeight="false" outlineLevel="0" collapsed="false">
      <c r="A3706" s="1" t="e">
        <f aca="false">VLOOKUP(B3706,'Viamed to orantech'!A:C,2,0)</f>
        <v>#N/A</v>
      </c>
      <c r="B3706" s="2" t="s">
        <v>7399</v>
      </c>
    </row>
    <row r="3707" customFormat="false" ht="13.5" hidden="false" customHeight="false" outlineLevel="0" collapsed="false">
      <c r="A3707" s="1" t="e">
        <f aca="false">VLOOKUP(B3707,'Viamed to orantech'!A:C,2,0)</f>
        <v>#N/A</v>
      </c>
      <c r="B3707" s="2" t="s">
        <v>7400</v>
      </c>
      <c r="D3707" s="1" t="s">
        <v>7401</v>
      </c>
    </row>
    <row r="3708" customFormat="false" ht="13.5" hidden="false" customHeight="false" outlineLevel="0" collapsed="false">
      <c r="A3708" s="1" t="e">
        <f aca="false">VLOOKUP(B3708,'Viamed to orantech'!A:C,2,0)</f>
        <v>#N/A</v>
      </c>
      <c r="B3708" s="2" t="s">
        <v>7402</v>
      </c>
      <c r="D3708" s="1" t="s">
        <v>7403</v>
      </c>
    </row>
    <row r="3709" customFormat="false" ht="13.5" hidden="false" customHeight="false" outlineLevel="0" collapsed="false">
      <c r="A3709" s="1" t="e">
        <f aca="false">VLOOKUP(B3709,'Viamed to orantech'!A:C,2,0)</f>
        <v>#N/A</v>
      </c>
      <c r="B3709" s="2" t="s">
        <v>7404</v>
      </c>
      <c r="D3709" s="1" t="s">
        <v>7405</v>
      </c>
    </row>
    <row r="3710" customFormat="false" ht="13.5" hidden="false" customHeight="false" outlineLevel="0" collapsed="false">
      <c r="A3710" s="1" t="e">
        <f aca="false">VLOOKUP(B3710,'Viamed to orantech'!A:C,2,0)</f>
        <v>#N/A</v>
      </c>
      <c r="B3710" s="2" t="s">
        <v>7406</v>
      </c>
      <c r="D3710" s="1" t="s">
        <v>7407</v>
      </c>
    </row>
    <row r="3711" customFormat="false" ht="13.5" hidden="false" customHeight="false" outlineLevel="0" collapsed="false">
      <c r="A3711" s="1" t="e">
        <f aca="false">VLOOKUP(B3711,'Viamed to orantech'!A:C,2,0)</f>
        <v>#N/A</v>
      </c>
      <c r="B3711" s="2" t="s">
        <v>7408</v>
      </c>
      <c r="D3711" s="1" t="s">
        <v>7409</v>
      </c>
    </row>
    <row r="3712" customFormat="false" ht="13.5" hidden="false" customHeight="false" outlineLevel="0" collapsed="false">
      <c r="A3712" s="1" t="e">
        <f aca="false">VLOOKUP(B3712,'Viamed to orantech'!A:C,2,0)</f>
        <v>#N/A</v>
      </c>
      <c r="B3712" s="2" t="s">
        <v>7410</v>
      </c>
      <c r="D3712" s="1" t="s">
        <v>7411</v>
      </c>
    </row>
    <row r="3713" customFormat="false" ht="13.5" hidden="false" customHeight="false" outlineLevel="0" collapsed="false">
      <c r="A3713" s="1" t="e">
        <f aca="false">VLOOKUP(B3713,'Viamed to orantech'!A:C,2,0)</f>
        <v>#N/A</v>
      </c>
      <c r="B3713" s="2" t="s">
        <v>7412</v>
      </c>
      <c r="D3713" s="1" t="s">
        <v>7413</v>
      </c>
    </row>
    <row r="3714" customFormat="false" ht="13.5" hidden="false" customHeight="false" outlineLevel="0" collapsed="false">
      <c r="A3714" s="1" t="e">
        <f aca="false">VLOOKUP(B3714,'Viamed to orantech'!A:C,2,0)</f>
        <v>#N/A</v>
      </c>
      <c r="B3714" s="2" t="s">
        <v>7414</v>
      </c>
      <c r="D3714" s="1" t="s">
        <v>7415</v>
      </c>
    </row>
    <row r="3715" customFormat="false" ht="13.5" hidden="false" customHeight="false" outlineLevel="0" collapsed="false">
      <c r="A3715" s="1" t="e">
        <f aca="false">VLOOKUP(B3715,'Viamed to orantech'!A:C,2,0)</f>
        <v>#N/A</v>
      </c>
      <c r="B3715" s="2" t="s">
        <v>7416</v>
      </c>
      <c r="D3715" s="1" t="s">
        <v>7417</v>
      </c>
    </row>
    <row r="3716" customFormat="false" ht="13.5" hidden="false" customHeight="false" outlineLevel="0" collapsed="false">
      <c r="A3716" s="1" t="e">
        <f aca="false">VLOOKUP(B3716,'Viamed to orantech'!A:C,2,0)</f>
        <v>#N/A</v>
      </c>
      <c r="B3716" s="2" t="s">
        <v>7418</v>
      </c>
      <c r="D3716" s="1" t="s">
        <v>7419</v>
      </c>
    </row>
    <row r="3717" customFormat="false" ht="13.5" hidden="false" customHeight="false" outlineLevel="0" collapsed="false">
      <c r="A3717" s="1" t="e">
        <f aca="false">VLOOKUP(B3717,'Viamed to orantech'!A:C,2,0)</f>
        <v>#N/A</v>
      </c>
      <c r="B3717" s="2" t="s">
        <v>7420</v>
      </c>
      <c r="D3717" s="1" t="s">
        <v>7421</v>
      </c>
    </row>
    <row r="3718" customFormat="false" ht="13.5" hidden="false" customHeight="false" outlineLevel="0" collapsed="false">
      <c r="A3718" s="1" t="e">
        <f aca="false">VLOOKUP(B3718,'Viamed to orantech'!A:C,2,0)</f>
        <v>#N/A</v>
      </c>
      <c r="B3718" s="2" t="s">
        <v>7422</v>
      </c>
      <c r="D3718" s="1" t="s">
        <v>7423</v>
      </c>
    </row>
    <row r="3719" customFormat="false" ht="13.5" hidden="false" customHeight="false" outlineLevel="0" collapsed="false">
      <c r="A3719" s="1" t="e">
        <f aca="false">VLOOKUP(B3719,'Viamed to orantech'!A:C,2,0)</f>
        <v>#N/A</v>
      </c>
      <c r="B3719" s="2" t="s">
        <v>7424</v>
      </c>
      <c r="D3719" s="1" t="s">
        <v>7425</v>
      </c>
    </row>
    <row r="3720" customFormat="false" ht="13.5" hidden="false" customHeight="false" outlineLevel="0" collapsed="false">
      <c r="A3720" s="1" t="e">
        <f aca="false">VLOOKUP(B3720,'Viamed to orantech'!A:C,2,0)</f>
        <v>#N/A</v>
      </c>
      <c r="B3720" s="2" t="s">
        <v>7426</v>
      </c>
      <c r="D3720" s="1" t="s">
        <v>7427</v>
      </c>
    </row>
    <row r="3721" customFormat="false" ht="13.5" hidden="false" customHeight="false" outlineLevel="0" collapsed="false">
      <c r="A3721" s="1" t="e">
        <f aca="false">VLOOKUP(B3721,'Viamed to orantech'!A:C,2,0)</f>
        <v>#N/A</v>
      </c>
      <c r="B3721" s="2" t="s">
        <v>7428</v>
      </c>
      <c r="D3721" s="1" t="s">
        <v>7429</v>
      </c>
    </row>
    <row r="3722" customFormat="false" ht="13.5" hidden="false" customHeight="false" outlineLevel="0" collapsed="false">
      <c r="A3722" s="1" t="e">
        <f aca="false">VLOOKUP(B3722,'Viamed to orantech'!A:C,2,0)</f>
        <v>#N/A</v>
      </c>
      <c r="B3722" s="2" t="s">
        <v>7430</v>
      </c>
      <c r="D3722" s="1" t="s">
        <v>7431</v>
      </c>
    </row>
    <row r="3723" customFormat="false" ht="13.5" hidden="false" customHeight="false" outlineLevel="0" collapsed="false">
      <c r="A3723" s="1" t="e">
        <f aca="false">VLOOKUP(B3723,'Viamed to orantech'!A:C,2,0)</f>
        <v>#N/A</v>
      </c>
      <c r="B3723" s="2" t="s">
        <v>7432</v>
      </c>
      <c r="D3723" s="1" t="s">
        <v>7433</v>
      </c>
    </row>
    <row r="3724" customFormat="false" ht="13.5" hidden="false" customHeight="false" outlineLevel="0" collapsed="false">
      <c r="A3724" s="1" t="e">
        <f aca="false">VLOOKUP(B3724,'Viamed to orantech'!A:C,2,0)</f>
        <v>#N/A</v>
      </c>
      <c r="B3724" s="2" t="s">
        <v>7434</v>
      </c>
      <c r="D3724" s="1" t="s">
        <v>7435</v>
      </c>
    </row>
    <row r="3725" customFormat="false" ht="13.5" hidden="false" customHeight="false" outlineLevel="0" collapsed="false">
      <c r="A3725" s="1" t="e">
        <f aca="false">VLOOKUP(B3725,'Viamed to orantech'!A:C,2,0)</f>
        <v>#N/A</v>
      </c>
      <c r="B3725" s="2" t="s">
        <v>7436</v>
      </c>
      <c r="D3725" s="1" t="s">
        <v>7437</v>
      </c>
    </row>
    <row r="3726" customFormat="false" ht="13.5" hidden="false" customHeight="false" outlineLevel="0" collapsed="false">
      <c r="A3726" s="1" t="e">
        <f aca="false">VLOOKUP(B3726,'Viamed to orantech'!A:C,2,0)</f>
        <v>#N/A</v>
      </c>
      <c r="B3726" s="2" t="s">
        <v>7438</v>
      </c>
      <c r="D3726" s="1" t="s">
        <v>7439</v>
      </c>
    </row>
    <row r="3727" customFormat="false" ht="13.5" hidden="false" customHeight="false" outlineLevel="0" collapsed="false">
      <c r="A3727" s="1" t="e">
        <f aca="false">VLOOKUP(B3727,'Viamed to orantech'!A:C,2,0)</f>
        <v>#N/A</v>
      </c>
      <c r="B3727" s="2" t="s">
        <v>7440</v>
      </c>
      <c r="D3727" s="1" t="s">
        <v>7441</v>
      </c>
    </row>
    <row r="3728" customFormat="false" ht="13.5" hidden="false" customHeight="false" outlineLevel="0" collapsed="false">
      <c r="A3728" s="1" t="e">
        <f aca="false">VLOOKUP(B3728,'Viamed to orantech'!A:C,2,0)</f>
        <v>#N/A</v>
      </c>
      <c r="B3728" s="2" t="s">
        <v>7442</v>
      </c>
      <c r="D3728" s="1" t="s">
        <v>7443</v>
      </c>
    </row>
    <row r="3729" customFormat="false" ht="13.5" hidden="false" customHeight="false" outlineLevel="0" collapsed="false">
      <c r="A3729" s="1" t="e">
        <f aca="false">VLOOKUP(B3729,'Viamed to orantech'!A:C,2,0)</f>
        <v>#N/A</v>
      </c>
      <c r="B3729" s="2" t="s">
        <v>7444</v>
      </c>
      <c r="D3729" s="1" t="s">
        <v>7445</v>
      </c>
    </row>
    <row r="3730" customFormat="false" ht="13.5" hidden="false" customHeight="false" outlineLevel="0" collapsed="false">
      <c r="A3730" s="1" t="e">
        <f aca="false">VLOOKUP(B3730,'Viamed to orantech'!A:C,2,0)</f>
        <v>#N/A</v>
      </c>
      <c r="B3730" s="2" t="s">
        <v>7446</v>
      </c>
      <c r="D3730" s="1" t="s">
        <v>7447</v>
      </c>
    </row>
    <row r="3731" customFormat="false" ht="13.5" hidden="false" customHeight="false" outlineLevel="0" collapsed="false">
      <c r="A3731" s="1" t="e">
        <f aca="false">VLOOKUP(B3731,'Viamed to orantech'!A:C,2,0)</f>
        <v>#N/A</v>
      </c>
      <c r="B3731" s="2" t="s">
        <v>7448</v>
      </c>
      <c r="D3731" s="1" t="s">
        <v>7449</v>
      </c>
    </row>
    <row r="3732" customFormat="false" ht="13.5" hidden="false" customHeight="false" outlineLevel="0" collapsed="false">
      <c r="A3732" s="1" t="e">
        <f aca="false">VLOOKUP(B3732,'Viamed to orantech'!A:C,2,0)</f>
        <v>#N/A</v>
      </c>
      <c r="B3732" s="2" t="s">
        <v>7450</v>
      </c>
      <c r="D3732" s="1" t="s">
        <v>7451</v>
      </c>
    </row>
    <row r="3733" customFormat="false" ht="13.5" hidden="false" customHeight="false" outlineLevel="0" collapsed="false">
      <c r="A3733" s="1" t="e">
        <f aca="false">VLOOKUP(B3733,'Viamed to orantech'!A:C,2,0)</f>
        <v>#N/A</v>
      </c>
      <c r="B3733" s="2" t="s">
        <v>7452</v>
      </c>
      <c r="D3733" s="1" t="s">
        <v>7453</v>
      </c>
    </row>
    <row r="3734" customFormat="false" ht="13.5" hidden="false" customHeight="false" outlineLevel="0" collapsed="false">
      <c r="A3734" s="1" t="e">
        <f aca="false">VLOOKUP(B3734,'Viamed to orantech'!A:C,2,0)</f>
        <v>#N/A</v>
      </c>
      <c r="B3734" s="2" t="s">
        <v>7454</v>
      </c>
      <c r="D3734" s="1" t="s">
        <v>7455</v>
      </c>
    </row>
    <row r="3735" customFormat="false" ht="13.5" hidden="false" customHeight="false" outlineLevel="0" collapsed="false">
      <c r="A3735" s="1" t="e">
        <f aca="false">VLOOKUP(B3735,'Viamed to orantech'!A:C,2,0)</f>
        <v>#N/A</v>
      </c>
      <c r="B3735" s="2" t="s">
        <v>7456</v>
      </c>
      <c r="D3735" s="1" t="s">
        <v>7457</v>
      </c>
    </row>
    <row r="3736" customFormat="false" ht="13.5" hidden="false" customHeight="false" outlineLevel="0" collapsed="false">
      <c r="A3736" s="1" t="e">
        <f aca="false">VLOOKUP(B3736,'Viamed to orantech'!A:C,2,0)</f>
        <v>#N/A</v>
      </c>
      <c r="B3736" s="2" t="s">
        <v>7458</v>
      </c>
      <c r="D3736" s="1" t="s">
        <v>7459</v>
      </c>
    </row>
    <row r="3737" customFormat="false" ht="13.5" hidden="false" customHeight="false" outlineLevel="0" collapsed="false">
      <c r="A3737" s="1" t="e">
        <f aca="false">VLOOKUP(B3737,'Viamed to orantech'!A:C,2,0)</f>
        <v>#N/A</v>
      </c>
      <c r="B3737" s="2" t="s">
        <v>7460</v>
      </c>
      <c r="D3737" s="1" t="s">
        <v>7461</v>
      </c>
    </row>
    <row r="3738" customFormat="false" ht="13.5" hidden="false" customHeight="false" outlineLevel="0" collapsed="false">
      <c r="A3738" s="1" t="e">
        <f aca="false">VLOOKUP(B3738,'Viamed to orantech'!A:C,2,0)</f>
        <v>#N/A</v>
      </c>
      <c r="B3738" s="2" t="s">
        <v>7462</v>
      </c>
      <c r="D3738" s="1" t="s">
        <v>7463</v>
      </c>
    </row>
    <row r="3739" customFormat="false" ht="13.5" hidden="false" customHeight="false" outlineLevel="0" collapsed="false">
      <c r="A3739" s="1" t="e">
        <f aca="false">VLOOKUP(B3739,'Viamed to orantech'!A:C,2,0)</f>
        <v>#N/A</v>
      </c>
      <c r="B3739" s="2" t="s">
        <v>7464</v>
      </c>
      <c r="D3739" s="1" t="s">
        <v>7465</v>
      </c>
    </row>
    <row r="3740" customFormat="false" ht="13.5" hidden="false" customHeight="false" outlineLevel="0" collapsed="false">
      <c r="A3740" s="1" t="e">
        <f aca="false">VLOOKUP(B3740,'Viamed to orantech'!A:C,2,0)</f>
        <v>#N/A</v>
      </c>
      <c r="B3740" s="2" t="s">
        <v>7466</v>
      </c>
      <c r="D3740" s="1" t="s">
        <v>7467</v>
      </c>
    </row>
    <row r="3741" customFormat="false" ht="13.5" hidden="false" customHeight="false" outlineLevel="0" collapsed="false">
      <c r="A3741" s="1" t="e">
        <f aca="false">VLOOKUP(B3741,'Viamed to orantech'!A:C,2,0)</f>
        <v>#N/A</v>
      </c>
      <c r="B3741" s="2" t="s">
        <v>7468</v>
      </c>
      <c r="D3741" s="1" t="s">
        <v>7469</v>
      </c>
    </row>
    <row r="3742" customFormat="false" ht="13.5" hidden="false" customHeight="false" outlineLevel="0" collapsed="false">
      <c r="A3742" s="1" t="e">
        <f aca="false">VLOOKUP(B3742,'Viamed to orantech'!A:C,2,0)</f>
        <v>#N/A</v>
      </c>
      <c r="B3742" s="2" t="s">
        <v>7470</v>
      </c>
      <c r="D3742" s="1" t="s">
        <v>7471</v>
      </c>
    </row>
    <row r="3743" customFormat="false" ht="13.5" hidden="false" customHeight="false" outlineLevel="0" collapsed="false">
      <c r="A3743" s="1" t="e">
        <f aca="false">VLOOKUP(B3743,'Viamed to orantech'!A:C,2,0)</f>
        <v>#N/A</v>
      </c>
      <c r="B3743" s="2" t="s">
        <v>7472</v>
      </c>
      <c r="D3743" s="1" t="s">
        <v>7473</v>
      </c>
    </row>
    <row r="3744" customFormat="false" ht="13.5" hidden="false" customHeight="false" outlineLevel="0" collapsed="false">
      <c r="A3744" s="1" t="e">
        <f aca="false">VLOOKUP(B3744,'Viamed to orantech'!A:C,2,0)</f>
        <v>#N/A</v>
      </c>
      <c r="B3744" s="2" t="s">
        <v>7474</v>
      </c>
      <c r="D3744" s="1" t="s">
        <v>7475</v>
      </c>
    </row>
    <row r="3745" customFormat="false" ht="13.5" hidden="false" customHeight="false" outlineLevel="0" collapsed="false">
      <c r="A3745" s="1" t="e">
        <f aca="false">VLOOKUP(B3745,'Viamed to orantech'!A:C,2,0)</f>
        <v>#N/A</v>
      </c>
      <c r="B3745" s="2" t="s">
        <v>7476</v>
      </c>
      <c r="D3745" s="1" t="s">
        <v>7477</v>
      </c>
    </row>
    <row r="3746" customFormat="false" ht="13.5" hidden="false" customHeight="false" outlineLevel="0" collapsed="false">
      <c r="A3746" s="1" t="e">
        <f aca="false">VLOOKUP(B3746,'Viamed to orantech'!A:C,2,0)</f>
        <v>#N/A</v>
      </c>
      <c r="B3746" s="2" t="s">
        <v>7478</v>
      </c>
      <c r="D3746" s="1" t="s">
        <v>7479</v>
      </c>
    </row>
    <row r="3747" customFormat="false" ht="13.5" hidden="false" customHeight="false" outlineLevel="0" collapsed="false">
      <c r="A3747" s="1" t="e">
        <f aca="false">VLOOKUP(B3747,'Viamed to orantech'!A:C,2,0)</f>
        <v>#N/A</v>
      </c>
      <c r="B3747" s="2" t="s">
        <v>7480</v>
      </c>
      <c r="D3747" s="1" t="s">
        <v>7481</v>
      </c>
    </row>
    <row r="3748" customFormat="false" ht="13.5" hidden="false" customHeight="false" outlineLevel="0" collapsed="false">
      <c r="A3748" s="1" t="e">
        <f aca="false">VLOOKUP(B3748,'Viamed to orantech'!A:C,2,0)</f>
        <v>#N/A</v>
      </c>
      <c r="B3748" s="2" t="s">
        <v>7482</v>
      </c>
      <c r="D3748" s="1" t="s">
        <v>7483</v>
      </c>
    </row>
    <row r="3749" customFormat="false" ht="13.5" hidden="false" customHeight="false" outlineLevel="0" collapsed="false">
      <c r="A3749" s="1" t="e">
        <f aca="false">VLOOKUP(B3749,'Viamed to orantech'!A:C,2,0)</f>
        <v>#N/A</v>
      </c>
      <c r="B3749" s="2" t="s">
        <v>7484</v>
      </c>
      <c r="D3749" s="1" t="s">
        <v>7485</v>
      </c>
    </row>
    <row r="3750" customFormat="false" ht="13.5" hidden="false" customHeight="false" outlineLevel="0" collapsed="false">
      <c r="A3750" s="1" t="e">
        <f aca="false">VLOOKUP(B3750,'Viamed to orantech'!A:C,2,0)</f>
        <v>#N/A</v>
      </c>
      <c r="B3750" s="2" t="s">
        <v>7486</v>
      </c>
      <c r="D3750" s="1" t="s">
        <v>7487</v>
      </c>
    </row>
    <row r="3751" customFormat="false" ht="13.5" hidden="false" customHeight="false" outlineLevel="0" collapsed="false">
      <c r="A3751" s="1" t="e">
        <f aca="false">VLOOKUP(B3751,'Viamed to orantech'!A:C,2,0)</f>
        <v>#N/A</v>
      </c>
      <c r="B3751" s="2" t="s">
        <v>7488</v>
      </c>
      <c r="D3751" s="1" t="s">
        <v>7489</v>
      </c>
    </row>
    <row r="3752" customFormat="false" ht="13.5" hidden="false" customHeight="false" outlineLevel="0" collapsed="false">
      <c r="A3752" s="1" t="e">
        <f aca="false">VLOOKUP(B3752,'Viamed to orantech'!A:C,2,0)</f>
        <v>#N/A</v>
      </c>
      <c r="B3752" s="2" t="s">
        <v>7490</v>
      </c>
      <c r="D3752" s="1" t="s">
        <v>7491</v>
      </c>
    </row>
    <row r="3753" customFormat="false" ht="13.5" hidden="false" customHeight="false" outlineLevel="0" collapsed="false">
      <c r="A3753" s="1" t="e">
        <f aca="false">VLOOKUP(B3753,'Viamed to orantech'!A:C,2,0)</f>
        <v>#N/A</v>
      </c>
      <c r="B3753" s="2" t="s">
        <v>7492</v>
      </c>
      <c r="D3753" s="1" t="s">
        <v>7493</v>
      </c>
    </row>
    <row r="3754" customFormat="false" ht="13.5" hidden="false" customHeight="false" outlineLevel="0" collapsed="false">
      <c r="A3754" s="1" t="e">
        <f aca="false">VLOOKUP(B3754,'Viamed to orantech'!A:C,2,0)</f>
        <v>#N/A</v>
      </c>
      <c r="B3754" s="2" t="s">
        <v>7494</v>
      </c>
      <c r="D3754" s="1" t="s">
        <v>7495</v>
      </c>
    </row>
    <row r="3755" customFormat="false" ht="13.5" hidden="false" customHeight="false" outlineLevel="0" collapsed="false">
      <c r="A3755" s="1" t="e">
        <f aca="false">VLOOKUP(B3755,'Viamed to orantech'!A:C,2,0)</f>
        <v>#N/A</v>
      </c>
      <c r="B3755" s="2" t="s">
        <v>7496</v>
      </c>
      <c r="D3755" s="1" t="s">
        <v>7497</v>
      </c>
    </row>
    <row r="3756" customFormat="false" ht="13.5" hidden="false" customHeight="false" outlineLevel="0" collapsed="false">
      <c r="A3756" s="1" t="e">
        <f aca="false">VLOOKUP(B3756,'Viamed to orantech'!A:C,2,0)</f>
        <v>#N/A</v>
      </c>
      <c r="B3756" s="2" t="s">
        <v>7498</v>
      </c>
      <c r="D3756" s="1" t="s">
        <v>7499</v>
      </c>
    </row>
    <row r="3757" customFormat="false" ht="13.5" hidden="false" customHeight="false" outlineLevel="0" collapsed="false">
      <c r="A3757" s="1" t="e">
        <f aca="false">VLOOKUP(B3757,'Viamed to orantech'!A:C,2,0)</f>
        <v>#N/A</v>
      </c>
      <c r="B3757" s="2" t="s">
        <v>7500</v>
      </c>
      <c r="D3757" s="1" t="s">
        <v>7501</v>
      </c>
    </row>
    <row r="3758" customFormat="false" ht="13.5" hidden="false" customHeight="false" outlineLevel="0" collapsed="false">
      <c r="A3758" s="1" t="e">
        <f aca="false">VLOOKUP(B3758,'Viamed to orantech'!A:C,2,0)</f>
        <v>#N/A</v>
      </c>
      <c r="B3758" s="2" t="s">
        <v>7502</v>
      </c>
      <c r="D3758" s="1" t="s">
        <v>7503</v>
      </c>
    </row>
    <row r="3759" customFormat="false" ht="13.5" hidden="false" customHeight="false" outlineLevel="0" collapsed="false">
      <c r="A3759" s="1" t="e">
        <f aca="false">VLOOKUP(B3759,'Viamed to orantech'!A:C,2,0)</f>
        <v>#N/A</v>
      </c>
      <c r="B3759" s="2" t="s">
        <v>7504</v>
      </c>
      <c r="D3759" s="1" t="s">
        <v>7505</v>
      </c>
    </row>
    <row r="3760" customFormat="false" ht="13.5" hidden="false" customHeight="false" outlineLevel="0" collapsed="false">
      <c r="A3760" s="1" t="e">
        <f aca="false">VLOOKUP(B3760,'Viamed to orantech'!A:C,2,0)</f>
        <v>#N/A</v>
      </c>
      <c r="B3760" s="2" t="s">
        <v>7506</v>
      </c>
      <c r="D3760" s="1" t="s">
        <v>7507</v>
      </c>
    </row>
    <row r="3761" customFormat="false" ht="13.5" hidden="false" customHeight="false" outlineLevel="0" collapsed="false">
      <c r="A3761" s="1" t="e">
        <f aca="false">VLOOKUP(B3761,'Viamed to orantech'!A:C,2,0)</f>
        <v>#N/A</v>
      </c>
      <c r="B3761" s="2" t="s">
        <v>7508</v>
      </c>
      <c r="D3761" s="1" t="s">
        <v>7509</v>
      </c>
    </row>
    <row r="3762" customFormat="false" ht="13.5" hidden="false" customHeight="false" outlineLevel="0" collapsed="false">
      <c r="A3762" s="1" t="e">
        <f aca="false">VLOOKUP(B3762,'Viamed to orantech'!A:C,2,0)</f>
        <v>#N/A</v>
      </c>
      <c r="B3762" s="2" t="s">
        <v>7510</v>
      </c>
      <c r="D3762" s="1" t="s">
        <v>7511</v>
      </c>
    </row>
    <row r="3763" customFormat="false" ht="13.5" hidden="false" customHeight="false" outlineLevel="0" collapsed="false">
      <c r="A3763" s="1" t="e">
        <f aca="false">VLOOKUP(B3763,'Viamed to orantech'!A:C,2,0)</f>
        <v>#N/A</v>
      </c>
      <c r="B3763" s="2" t="s">
        <v>7512</v>
      </c>
      <c r="D3763" s="1" t="s">
        <v>7513</v>
      </c>
    </row>
    <row r="3764" customFormat="false" ht="13.5" hidden="false" customHeight="false" outlineLevel="0" collapsed="false">
      <c r="A3764" s="1" t="e">
        <f aca="false">VLOOKUP(B3764,'Viamed to orantech'!A:C,2,0)</f>
        <v>#N/A</v>
      </c>
      <c r="B3764" s="2" t="s">
        <v>7514</v>
      </c>
      <c r="D3764" s="1" t="s">
        <v>7515</v>
      </c>
    </row>
    <row r="3765" customFormat="false" ht="13.5" hidden="false" customHeight="false" outlineLevel="0" collapsed="false">
      <c r="A3765" s="1" t="e">
        <f aca="false">VLOOKUP(B3765,'Viamed to orantech'!A:C,2,0)</f>
        <v>#N/A</v>
      </c>
      <c r="B3765" s="2" t="s">
        <v>7516</v>
      </c>
      <c r="D3765" s="1" t="s">
        <v>7517</v>
      </c>
    </row>
    <row r="3766" customFormat="false" ht="13.5" hidden="false" customHeight="false" outlineLevel="0" collapsed="false">
      <c r="A3766" s="1" t="e">
        <f aca="false">VLOOKUP(B3766,'Viamed to orantech'!A:C,2,0)</f>
        <v>#N/A</v>
      </c>
      <c r="B3766" s="2" t="s">
        <v>7518</v>
      </c>
      <c r="D3766" s="1" t="s">
        <v>7519</v>
      </c>
    </row>
    <row r="3767" customFormat="false" ht="13.5" hidden="false" customHeight="false" outlineLevel="0" collapsed="false">
      <c r="A3767" s="1" t="e">
        <f aca="false">VLOOKUP(B3767,'Viamed to orantech'!A:C,2,0)</f>
        <v>#N/A</v>
      </c>
      <c r="B3767" s="2" t="s">
        <v>7520</v>
      </c>
      <c r="D3767" s="1" t="s">
        <v>7521</v>
      </c>
    </row>
    <row r="3768" customFormat="false" ht="13.5" hidden="false" customHeight="false" outlineLevel="0" collapsed="false">
      <c r="A3768" s="1" t="e">
        <f aca="false">VLOOKUP(B3768,'Viamed to orantech'!A:C,2,0)</f>
        <v>#N/A</v>
      </c>
      <c r="B3768" s="2" t="s">
        <v>7522</v>
      </c>
      <c r="D3768" s="1" t="s">
        <v>7523</v>
      </c>
    </row>
    <row r="3769" customFormat="false" ht="13.5" hidden="false" customHeight="false" outlineLevel="0" collapsed="false">
      <c r="A3769" s="1" t="e">
        <f aca="false">VLOOKUP(B3769,'Viamed to orantech'!A:C,2,0)</f>
        <v>#N/A</v>
      </c>
      <c r="B3769" s="2" t="s">
        <v>7524</v>
      </c>
      <c r="D3769" s="1" t="s">
        <v>7525</v>
      </c>
    </row>
    <row r="3770" customFormat="false" ht="13.5" hidden="false" customHeight="false" outlineLevel="0" collapsed="false">
      <c r="A3770" s="1" t="e">
        <f aca="false">VLOOKUP(B3770,'Viamed to orantech'!A:C,2,0)</f>
        <v>#N/A</v>
      </c>
      <c r="B3770" s="2" t="s">
        <v>7526</v>
      </c>
      <c r="D3770" s="1" t="s">
        <v>7527</v>
      </c>
    </row>
    <row r="3771" customFormat="false" ht="13.5" hidden="false" customHeight="false" outlineLevel="0" collapsed="false">
      <c r="A3771" s="1" t="e">
        <f aca="false">VLOOKUP(B3771,'Viamed to orantech'!A:C,2,0)</f>
        <v>#N/A</v>
      </c>
      <c r="B3771" s="2" t="s">
        <v>7528</v>
      </c>
      <c r="D3771" s="1" t="s">
        <v>7529</v>
      </c>
    </row>
    <row r="3772" customFormat="false" ht="13.5" hidden="false" customHeight="false" outlineLevel="0" collapsed="false">
      <c r="A3772" s="1" t="e">
        <f aca="false">VLOOKUP(B3772,'Viamed to orantech'!A:C,2,0)</f>
        <v>#N/A</v>
      </c>
      <c r="B3772" s="2" t="s">
        <v>7530</v>
      </c>
      <c r="D3772" s="1" t="s">
        <v>7531</v>
      </c>
    </row>
    <row r="3773" customFormat="false" ht="13.5" hidden="false" customHeight="false" outlineLevel="0" collapsed="false">
      <c r="A3773" s="1" t="e">
        <f aca="false">VLOOKUP(B3773,'Viamed to orantech'!A:C,2,0)</f>
        <v>#N/A</v>
      </c>
      <c r="B3773" s="2" t="s">
        <v>7532</v>
      </c>
      <c r="D3773" s="1" t="s">
        <v>7533</v>
      </c>
    </row>
    <row r="3774" customFormat="false" ht="13.5" hidden="false" customHeight="false" outlineLevel="0" collapsed="false">
      <c r="A3774" s="1" t="e">
        <f aca="false">VLOOKUP(B3774,'Viamed to orantech'!A:C,2,0)</f>
        <v>#N/A</v>
      </c>
      <c r="B3774" s="2" t="s">
        <v>7534</v>
      </c>
      <c r="D3774" s="1" t="s">
        <v>7535</v>
      </c>
    </row>
    <row r="3775" customFormat="false" ht="13.5" hidden="false" customHeight="false" outlineLevel="0" collapsed="false">
      <c r="A3775" s="1" t="e">
        <f aca="false">VLOOKUP(B3775,'Viamed to orantech'!A:C,2,0)</f>
        <v>#N/A</v>
      </c>
      <c r="B3775" s="2" t="s">
        <v>7536</v>
      </c>
      <c r="D3775" s="1" t="s">
        <v>7537</v>
      </c>
    </row>
    <row r="3776" customFormat="false" ht="13.5" hidden="false" customHeight="false" outlineLevel="0" collapsed="false">
      <c r="A3776" s="1" t="e">
        <f aca="false">VLOOKUP(B3776,'Viamed to orantech'!A:C,2,0)</f>
        <v>#N/A</v>
      </c>
      <c r="B3776" s="2" t="s">
        <v>7538</v>
      </c>
      <c r="D3776" s="1" t="s">
        <v>7539</v>
      </c>
    </row>
    <row r="3777" customFormat="false" ht="13.5" hidden="false" customHeight="false" outlineLevel="0" collapsed="false">
      <c r="A3777" s="1" t="e">
        <f aca="false">VLOOKUP(B3777,'Viamed to orantech'!A:C,2,0)</f>
        <v>#N/A</v>
      </c>
      <c r="B3777" s="2" t="s">
        <v>7540</v>
      </c>
      <c r="D3777" s="1" t="s">
        <v>7541</v>
      </c>
    </row>
    <row r="3778" customFormat="false" ht="13.5" hidden="false" customHeight="false" outlineLevel="0" collapsed="false">
      <c r="A3778" s="1" t="e">
        <f aca="false">VLOOKUP(B3778,'Viamed to orantech'!A:C,2,0)</f>
        <v>#N/A</v>
      </c>
      <c r="B3778" s="2" t="s">
        <v>7542</v>
      </c>
      <c r="D3778" s="1" t="s">
        <v>7543</v>
      </c>
    </row>
    <row r="3779" customFormat="false" ht="13.5" hidden="false" customHeight="false" outlineLevel="0" collapsed="false">
      <c r="A3779" s="1" t="e">
        <f aca="false">VLOOKUP(B3779,'Viamed to orantech'!A:C,2,0)</f>
        <v>#N/A</v>
      </c>
      <c r="B3779" s="2" t="s">
        <v>7544</v>
      </c>
      <c r="D3779" s="1" t="s">
        <v>7545</v>
      </c>
    </row>
    <row r="3780" customFormat="false" ht="13.5" hidden="false" customHeight="false" outlineLevel="0" collapsed="false">
      <c r="A3780" s="1" t="e">
        <f aca="false">VLOOKUP(B3780,'Viamed to orantech'!A:C,2,0)</f>
        <v>#N/A</v>
      </c>
      <c r="B3780" s="2" t="s">
        <v>7546</v>
      </c>
      <c r="D3780" s="1" t="s">
        <v>7547</v>
      </c>
    </row>
    <row r="3781" customFormat="false" ht="13.5" hidden="false" customHeight="false" outlineLevel="0" collapsed="false">
      <c r="A3781" s="1" t="e">
        <f aca="false">VLOOKUP(B3781,'Viamed to orantech'!A:C,2,0)</f>
        <v>#N/A</v>
      </c>
      <c r="B3781" s="2" t="s">
        <v>7548</v>
      </c>
      <c r="D3781" s="1" t="s">
        <v>7549</v>
      </c>
    </row>
    <row r="3782" customFormat="false" ht="13.5" hidden="false" customHeight="false" outlineLevel="0" collapsed="false">
      <c r="A3782" s="1" t="e">
        <f aca="false">VLOOKUP(B3782,'Viamed to orantech'!A:C,2,0)</f>
        <v>#N/A</v>
      </c>
      <c r="B3782" s="2" t="s">
        <v>7550</v>
      </c>
      <c r="D3782" s="1" t="s">
        <v>7551</v>
      </c>
    </row>
    <row r="3783" customFormat="false" ht="13.5" hidden="false" customHeight="false" outlineLevel="0" collapsed="false">
      <c r="A3783" s="1" t="e">
        <f aca="false">VLOOKUP(B3783,'Viamed to orantech'!A:C,2,0)</f>
        <v>#N/A</v>
      </c>
      <c r="B3783" s="2" t="s">
        <v>7552</v>
      </c>
      <c r="D3783" s="1" t="s">
        <v>7553</v>
      </c>
    </row>
    <row r="3784" customFormat="false" ht="13.5" hidden="false" customHeight="false" outlineLevel="0" collapsed="false">
      <c r="A3784" s="1" t="e">
        <f aca="false">VLOOKUP(B3784,'Viamed to orantech'!A:C,2,0)</f>
        <v>#N/A</v>
      </c>
      <c r="B3784" s="2" t="s">
        <v>7554</v>
      </c>
      <c r="D3784" s="1" t="s">
        <v>7555</v>
      </c>
    </row>
    <row r="3785" customFormat="false" ht="13.5" hidden="false" customHeight="false" outlineLevel="0" collapsed="false">
      <c r="A3785" s="1" t="e">
        <f aca="false">VLOOKUP(B3785,'Viamed to orantech'!A:C,2,0)</f>
        <v>#N/A</v>
      </c>
      <c r="B3785" s="2" t="s">
        <v>7556</v>
      </c>
      <c r="D3785" s="1" t="s">
        <v>7557</v>
      </c>
    </row>
    <row r="3786" customFormat="false" ht="13.5" hidden="false" customHeight="false" outlineLevel="0" collapsed="false">
      <c r="A3786" s="1" t="e">
        <f aca="false">VLOOKUP(B3786,'Viamed to orantech'!A:C,2,0)</f>
        <v>#N/A</v>
      </c>
      <c r="B3786" s="2" t="s">
        <v>7558</v>
      </c>
      <c r="D3786" s="1" t="s">
        <v>7559</v>
      </c>
    </row>
    <row r="3787" customFormat="false" ht="13.5" hidden="false" customHeight="false" outlineLevel="0" collapsed="false">
      <c r="A3787" s="1" t="e">
        <f aca="false">VLOOKUP(B3787,'Viamed to orantech'!A:C,2,0)</f>
        <v>#N/A</v>
      </c>
      <c r="B3787" s="2" t="s">
        <v>7560</v>
      </c>
      <c r="D3787" s="1" t="s">
        <v>7561</v>
      </c>
    </row>
    <row r="3788" customFormat="false" ht="13.5" hidden="false" customHeight="false" outlineLevel="0" collapsed="false">
      <c r="A3788" s="1" t="e">
        <f aca="false">VLOOKUP(B3788,'Viamed to orantech'!A:C,2,0)</f>
        <v>#N/A</v>
      </c>
      <c r="B3788" s="2" t="s">
        <v>7562</v>
      </c>
      <c r="D3788" s="1" t="s">
        <v>7563</v>
      </c>
    </row>
    <row r="3789" customFormat="false" ht="13.5" hidden="false" customHeight="false" outlineLevel="0" collapsed="false">
      <c r="A3789" s="1" t="e">
        <f aca="false">VLOOKUP(B3789,'Viamed to orantech'!A:C,2,0)</f>
        <v>#N/A</v>
      </c>
      <c r="B3789" s="2" t="s">
        <v>7564</v>
      </c>
      <c r="D3789" s="1" t="s">
        <v>7565</v>
      </c>
    </row>
    <row r="3790" customFormat="false" ht="13.5" hidden="false" customHeight="false" outlineLevel="0" collapsed="false">
      <c r="A3790" s="1" t="e">
        <f aca="false">VLOOKUP(B3790,'Viamed to orantech'!A:C,2,0)</f>
        <v>#N/A</v>
      </c>
      <c r="B3790" s="2" t="s">
        <v>7566</v>
      </c>
      <c r="D3790" s="1" t="s">
        <v>7567</v>
      </c>
    </row>
    <row r="3791" customFormat="false" ht="13.5" hidden="false" customHeight="false" outlineLevel="0" collapsed="false">
      <c r="A3791" s="1" t="e">
        <f aca="false">VLOOKUP(B3791,'Viamed to orantech'!A:C,2,0)</f>
        <v>#N/A</v>
      </c>
      <c r="B3791" s="2" t="s">
        <v>7568</v>
      </c>
      <c r="D3791" s="1" t="s">
        <v>7569</v>
      </c>
    </row>
    <row r="3792" customFormat="false" ht="13.5" hidden="false" customHeight="false" outlineLevel="0" collapsed="false">
      <c r="A3792" s="1" t="e">
        <f aca="false">VLOOKUP(B3792,'Viamed to orantech'!A:C,2,0)</f>
        <v>#N/A</v>
      </c>
      <c r="B3792" s="2" t="s">
        <v>7570</v>
      </c>
      <c r="D3792" s="1" t="s">
        <v>7571</v>
      </c>
    </row>
    <row r="3793" customFormat="false" ht="13.5" hidden="false" customHeight="false" outlineLevel="0" collapsed="false">
      <c r="A3793" s="1" t="e">
        <f aca="false">VLOOKUP(B3793,'Viamed to orantech'!A:C,2,0)</f>
        <v>#N/A</v>
      </c>
      <c r="B3793" s="2" t="s">
        <v>7572</v>
      </c>
      <c r="D3793" s="1" t="s">
        <v>7573</v>
      </c>
    </row>
    <row r="3794" customFormat="false" ht="13.5" hidden="false" customHeight="false" outlineLevel="0" collapsed="false">
      <c r="A3794" s="1" t="e">
        <f aca="false">VLOOKUP(B3794,'Viamed to orantech'!A:C,2,0)</f>
        <v>#N/A</v>
      </c>
      <c r="B3794" s="2" t="s">
        <v>7574</v>
      </c>
      <c r="D3794" s="1" t="s">
        <v>7575</v>
      </c>
    </row>
    <row r="3795" customFormat="false" ht="13.5" hidden="false" customHeight="false" outlineLevel="0" collapsed="false">
      <c r="A3795" s="1" t="e">
        <f aca="false">VLOOKUP(B3795,'Viamed to orantech'!A:C,2,0)</f>
        <v>#N/A</v>
      </c>
      <c r="B3795" s="2" t="s">
        <v>7576</v>
      </c>
      <c r="D3795" s="1" t="s">
        <v>7577</v>
      </c>
    </row>
    <row r="3796" customFormat="false" ht="13.5" hidden="false" customHeight="false" outlineLevel="0" collapsed="false">
      <c r="A3796" s="1" t="e">
        <f aca="false">VLOOKUP(B3796,'Viamed to orantech'!A:C,2,0)</f>
        <v>#N/A</v>
      </c>
      <c r="B3796" s="2" t="s">
        <v>7578</v>
      </c>
      <c r="D3796" s="1" t="s">
        <v>7579</v>
      </c>
    </row>
    <row r="3797" customFormat="false" ht="13.5" hidden="false" customHeight="false" outlineLevel="0" collapsed="false">
      <c r="A3797" s="1" t="e">
        <f aca="false">VLOOKUP(B3797,'Viamed to orantech'!A:C,2,0)</f>
        <v>#N/A</v>
      </c>
      <c r="B3797" s="2" t="s">
        <v>7580</v>
      </c>
      <c r="D3797" s="1" t="s">
        <v>7581</v>
      </c>
    </row>
    <row r="3798" customFormat="false" ht="13.5" hidden="false" customHeight="false" outlineLevel="0" collapsed="false">
      <c r="A3798" s="1" t="e">
        <f aca="false">VLOOKUP(B3798,'Viamed to orantech'!A:C,2,0)</f>
        <v>#N/A</v>
      </c>
      <c r="B3798" s="2" t="s">
        <v>7582</v>
      </c>
      <c r="D3798" s="1" t="s">
        <v>7583</v>
      </c>
    </row>
    <row r="3799" customFormat="false" ht="13.5" hidden="false" customHeight="false" outlineLevel="0" collapsed="false">
      <c r="A3799" s="1" t="e">
        <f aca="false">VLOOKUP(B3799,'Viamed to orantech'!A:C,2,0)</f>
        <v>#N/A</v>
      </c>
      <c r="B3799" s="2" t="s">
        <v>7584</v>
      </c>
      <c r="D3799" s="1" t="s">
        <v>7585</v>
      </c>
    </row>
    <row r="3800" customFormat="false" ht="13.5" hidden="false" customHeight="false" outlineLevel="0" collapsed="false">
      <c r="A3800" s="1" t="e">
        <f aca="false">VLOOKUP(B3800,'Viamed to orantech'!A:C,2,0)</f>
        <v>#N/A</v>
      </c>
      <c r="B3800" s="2" t="s">
        <v>7586</v>
      </c>
      <c r="D3800" s="1" t="s">
        <v>7587</v>
      </c>
    </row>
    <row r="3801" customFormat="false" ht="13.5" hidden="false" customHeight="false" outlineLevel="0" collapsed="false">
      <c r="A3801" s="1" t="e">
        <f aca="false">VLOOKUP(B3801,'Viamed to orantech'!A:C,2,0)</f>
        <v>#N/A</v>
      </c>
      <c r="B3801" s="2" t="s">
        <v>7588</v>
      </c>
      <c r="D3801" s="1" t="s">
        <v>7589</v>
      </c>
    </row>
    <row r="3802" customFormat="false" ht="13.5" hidden="false" customHeight="false" outlineLevel="0" collapsed="false">
      <c r="A3802" s="1" t="e">
        <f aca="false">VLOOKUP(B3802,'Viamed to orantech'!A:C,2,0)</f>
        <v>#N/A</v>
      </c>
      <c r="B3802" s="2" t="s">
        <v>7590</v>
      </c>
      <c r="D3802" s="1" t="s">
        <v>7591</v>
      </c>
    </row>
    <row r="3803" customFormat="false" ht="13.5" hidden="false" customHeight="false" outlineLevel="0" collapsed="false">
      <c r="A3803" s="1" t="e">
        <f aca="false">VLOOKUP(B3803,'Viamed to orantech'!A:C,2,0)</f>
        <v>#N/A</v>
      </c>
      <c r="B3803" s="2" t="s">
        <v>7592</v>
      </c>
      <c r="D3803" s="1" t="s">
        <v>7593</v>
      </c>
    </row>
    <row r="3804" customFormat="false" ht="13.5" hidden="false" customHeight="false" outlineLevel="0" collapsed="false">
      <c r="A3804" s="1" t="e">
        <f aca="false">VLOOKUP(B3804,'Viamed to orantech'!A:C,2,0)</f>
        <v>#N/A</v>
      </c>
      <c r="B3804" s="2" t="s">
        <v>7594</v>
      </c>
      <c r="D3804" s="1" t="s">
        <v>7595</v>
      </c>
    </row>
    <row r="3805" customFormat="false" ht="13.5" hidden="false" customHeight="false" outlineLevel="0" collapsed="false">
      <c r="A3805" s="1" t="e">
        <f aca="false">VLOOKUP(B3805,'Viamed to orantech'!A:C,2,0)</f>
        <v>#N/A</v>
      </c>
      <c r="B3805" s="2" t="s">
        <v>7596</v>
      </c>
      <c r="D3805" s="1" t="s">
        <v>7597</v>
      </c>
    </row>
    <row r="3806" customFormat="false" ht="13.5" hidden="false" customHeight="false" outlineLevel="0" collapsed="false">
      <c r="A3806" s="1" t="e">
        <f aca="false">VLOOKUP(B3806,'Viamed to orantech'!A:C,2,0)</f>
        <v>#N/A</v>
      </c>
      <c r="B3806" s="2" t="s">
        <v>7598</v>
      </c>
      <c r="D3806" s="1" t="s">
        <v>7599</v>
      </c>
    </row>
    <row r="3807" customFormat="false" ht="13.5" hidden="false" customHeight="false" outlineLevel="0" collapsed="false">
      <c r="A3807" s="1" t="e">
        <f aca="false">VLOOKUP(B3807,'Viamed to orantech'!A:C,2,0)</f>
        <v>#N/A</v>
      </c>
      <c r="B3807" s="2" t="s">
        <v>7600</v>
      </c>
    </row>
    <row r="3808" customFormat="false" ht="13.5" hidden="false" customHeight="false" outlineLevel="0" collapsed="false">
      <c r="A3808" s="1" t="e">
        <f aca="false">VLOOKUP(B3808,'Viamed to orantech'!A:C,2,0)</f>
        <v>#N/A</v>
      </c>
      <c r="B3808" s="2" t="s">
        <v>7601</v>
      </c>
      <c r="D3808" s="1" t="s">
        <v>7602</v>
      </c>
    </row>
    <row r="3809" customFormat="false" ht="13.5" hidden="false" customHeight="false" outlineLevel="0" collapsed="false">
      <c r="A3809" s="1" t="e">
        <f aca="false">VLOOKUP(B3809,'Viamed to orantech'!A:C,2,0)</f>
        <v>#N/A</v>
      </c>
      <c r="B3809" s="2" t="s">
        <v>7603</v>
      </c>
      <c r="D3809" s="1" t="s">
        <v>7604</v>
      </c>
    </row>
    <row r="3810" customFormat="false" ht="13.5" hidden="false" customHeight="false" outlineLevel="0" collapsed="false">
      <c r="A3810" s="1" t="e">
        <f aca="false">VLOOKUP(B3810,'Viamed to orantech'!A:C,2,0)</f>
        <v>#N/A</v>
      </c>
      <c r="B3810" s="2" t="s">
        <v>7605</v>
      </c>
      <c r="D3810" s="1" t="s">
        <v>7606</v>
      </c>
    </row>
    <row r="3811" customFormat="false" ht="13.5" hidden="false" customHeight="false" outlineLevel="0" collapsed="false">
      <c r="A3811" s="1" t="e">
        <f aca="false">VLOOKUP(B3811,'Viamed to orantech'!A:C,2,0)</f>
        <v>#N/A</v>
      </c>
      <c r="B3811" s="2" t="s">
        <v>7607</v>
      </c>
      <c r="D3811" s="1" t="s">
        <v>7608</v>
      </c>
    </row>
    <row r="3812" customFormat="false" ht="13.5" hidden="false" customHeight="false" outlineLevel="0" collapsed="false">
      <c r="A3812" s="1" t="e">
        <f aca="false">VLOOKUP(B3812,'Viamed to orantech'!A:C,2,0)</f>
        <v>#N/A</v>
      </c>
      <c r="B3812" s="2" t="s">
        <v>7609</v>
      </c>
      <c r="D3812" s="1" t="s">
        <v>7610</v>
      </c>
    </row>
    <row r="3813" customFormat="false" ht="13.5" hidden="false" customHeight="false" outlineLevel="0" collapsed="false">
      <c r="A3813" s="1" t="e">
        <f aca="false">VLOOKUP(B3813,'Viamed to orantech'!A:C,2,0)</f>
        <v>#N/A</v>
      </c>
      <c r="B3813" s="2" t="s">
        <v>7611</v>
      </c>
      <c r="D3813" s="1" t="s">
        <v>7612</v>
      </c>
    </row>
    <row r="3814" customFormat="false" ht="13.5" hidden="false" customHeight="false" outlineLevel="0" collapsed="false">
      <c r="A3814" s="1" t="e">
        <f aca="false">VLOOKUP(B3814,'Viamed to orantech'!A:C,2,0)</f>
        <v>#N/A</v>
      </c>
      <c r="B3814" s="2" t="s">
        <v>7613</v>
      </c>
      <c r="D3814" s="1" t="s">
        <v>7614</v>
      </c>
    </row>
    <row r="3815" customFormat="false" ht="13.5" hidden="false" customHeight="false" outlineLevel="0" collapsed="false">
      <c r="A3815" s="1" t="e">
        <f aca="false">VLOOKUP(B3815,'Viamed to orantech'!A:C,2,0)</f>
        <v>#N/A</v>
      </c>
      <c r="B3815" s="2" t="s">
        <v>7615</v>
      </c>
      <c r="D3815" s="1" t="s">
        <v>7616</v>
      </c>
    </row>
    <row r="3816" customFormat="false" ht="13.5" hidden="false" customHeight="false" outlineLevel="0" collapsed="false">
      <c r="A3816" s="1" t="e">
        <f aca="false">VLOOKUP(B3816,'Viamed to orantech'!A:C,2,0)</f>
        <v>#N/A</v>
      </c>
      <c r="B3816" s="2" t="s">
        <v>7617</v>
      </c>
      <c r="D3816" s="1" t="s">
        <v>7618</v>
      </c>
    </row>
    <row r="3817" customFormat="false" ht="13.5" hidden="false" customHeight="false" outlineLevel="0" collapsed="false">
      <c r="A3817" s="1" t="n">
        <f aca="false">VLOOKUP(B3817,'Viamed to orantech'!A:C,2,0)</f>
        <v>6018408</v>
      </c>
      <c r="B3817" s="2" t="s">
        <v>7619</v>
      </c>
      <c r="D3817" s="1" t="s">
        <v>7620</v>
      </c>
    </row>
    <row r="3818" customFormat="false" ht="13.5" hidden="false" customHeight="false" outlineLevel="0" collapsed="false">
      <c r="A3818" s="1" t="e">
        <f aca="false">VLOOKUP(B3818,'Viamed to orantech'!A:C,2,0)</f>
        <v>#N/A</v>
      </c>
      <c r="B3818" s="2" t="s">
        <v>7621</v>
      </c>
      <c r="D3818" s="1" t="s">
        <v>7622</v>
      </c>
    </row>
    <row r="3819" customFormat="false" ht="13.5" hidden="false" customHeight="false" outlineLevel="0" collapsed="false">
      <c r="A3819" s="1" t="e">
        <f aca="false">VLOOKUP(B3819,'Viamed to orantech'!A:C,2,0)</f>
        <v>#N/A</v>
      </c>
      <c r="B3819" s="2" t="s">
        <v>7623</v>
      </c>
      <c r="D3819" s="1" t="s">
        <v>7624</v>
      </c>
    </row>
    <row r="3820" customFormat="false" ht="13.5" hidden="false" customHeight="false" outlineLevel="0" collapsed="false">
      <c r="A3820" s="1" t="e">
        <f aca="false">VLOOKUP(B3820,'Viamed to orantech'!A:C,2,0)</f>
        <v>#N/A</v>
      </c>
      <c r="B3820" s="2" t="s">
        <v>7625</v>
      </c>
      <c r="D3820" s="1" t="s">
        <v>7626</v>
      </c>
    </row>
    <row r="3821" customFormat="false" ht="13.5" hidden="false" customHeight="false" outlineLevel="0" collapsed="false">
      <c r="A3821" s="1" t="e">
        <f aca="false">VLOOKUP(B3821,'Viamed to orantech'!A:C,2,0)</f>
        <v>#N/A</v>
      </c>
      <c r="B3821" s="2" t="s">
        <v>7627</v>
      </c>
      <c r="D3821" s="1" t="s">
        <v>7628</v>
      </c>
    </row>
    <row r="3822" customFormat="false" ht="13.5" hidden="false" customHeight="false" outlineLevel="0" collapsed="false">
      <c r="A3822" s="1" t="e">
        <f aca="false">VLOOKUP(B3822,'Viamed to orantech'!A:C,2,0)</f>
        <v>#N/A</v>
      </c>
      <c r="B3822" s="2" t="s">
        <v>7629</v>
      </c>
      <c r="D3822" s="1" t="s">
        <v>7630</v>
      </c>
    </row>
    <row r="3823" customFormat="false" ht="13.5" hidden="false" customHeight="false" outlineLevel="0" collapsed="false">
      <c r="A3823" s="1" t="e">
        <f aca="false">VLOOKUP(B3823,'Viamed to orantech'!A:C,2,0)</f>
        <v>#N/A</v>
      </c>
      <c r="B3823" s="2" t="s">
        <v>7631</v>
      </c>
      <c r="D3823" s="1" t="s">
        <v>7632</v>
      </c>
    </row>
    <row r="3824" customFormat="false" ht="13.5" hidden="false" customHeight="false" outlineLevel="0" collapsed="false">
      <c r="A3824" s="1" t="e">
        <f aca="false">VLOOKUP(B3824,'Viamed to orantech'!A:C,2,0)</f>
        <v>#N/A</v>
      </c>
      <c r="B3824" s="2" t="s">
        <v>7633</v>
      </c>
      <c r="D3824" s="1" t="s">
        <v>7634</v>
      </c>
    </row>
    <row r="3825" customFormat="false" ht="13.5" hidden="false" customHeight="false" outlineLevel="0" collapsed="false">
      <c r="A3825" s="1" t="e">
        <f aca="false">VLOOKUP(B3825,'Viamed to orantech'!A:C,2,0)</f>
        <v>#N/A</v>
      </c>
      <c r="B3825" s="2" t="s">
        <v>7635</v>
      </c>
      <c r="D3825" s="1" t="s">
        <v>7636</v>
      </c>
    </row>
    <row r="3826" customFormat="false" ht="13.5" hidden="false" customHeight="false" outlineLevel="0" collapsed="false">
      <c r="A3826" s="1" t="e">
        <f aca="false">VLOOKUP(B3826,'Viamed to orantech'!A:C,2,0)</f>
        <v>#N/A</v>
      </c>
      <c r="B3826" s="2" t="s">
        <v>7637</v>
      </c>
      <c r="D3826" s="1" t="s">
        <v>7638</v>
      </c>
    </row>
    <row r="3827" customFormat="false" ht="13.5" hidden="false" customHeight="false" outlineLevel="0" collapsed="false">
      <c r="A3827" s="1" t="n">
        <f aca="false">VLOOKUP(B3827,'Viamed to orantech'!A:C,2,0)</f>
        <v>6018409</v>
      </c>
      <c r="B3827" s="2" t="s">
        <v>7639</v>
      </c>
      <c r="D3827" s="1" t="s">
        <v>7640</v>
      </c>
      <c r="E3827" s="1" t="s">
        <v>7641</v>
      </c>
    </row>
    <row r="3828" customFormat="false" ht="13.5" hidden="false" customHeight="false" outlineLevel="0" collapsed="false">
      <c r="A3828" s="1" t="n">
        <f aca="false">VLOOKUP(B3828,'Viamed to orantech'!A:C,2,0)</f>
        <v>6018702</v>
      </c>
      <c r="B3828" s="2" t="s">
        <v>7642</v>
      </c>
      <c r="D3828" s="1" t="s">
        <v>7643</v>
      </c>
    </row>
    <row r="3829" customFormat="false" ht="13.5" hidden="false" customHeight="false" outlineLevel="0" collapsed="false">
      <c r="A3829" s="1" t="n">
        <f aca="false">VLOOKUP(B3829,'Viamed to orantech'!A:C,2,0)</f>
        <v>6018709</v>
      </c>
      <c r="B3829" s="2" t="s">
        <v>7644</v>
      </c>
      <c r="D3829" s="1" t="s">
        <v>7645</v>
      </c>
    </row>
    <row r="3830" customFormat="false" ht="13.5" hidden="false" customHeight="false" outlineLevel="0" collapsed="false">
      <c r="A3830" s="1" t="n">
        <f aca="false">VLOOKUP(B3830,'Viamed to orantech'!A:C,2,0)</f>
        <v>6018701</v>
      </c>
      <c r="B3830" s="2" t="s">
        <v>7646</v>
      </c>
      <c r="D3830" s="1" t="s">
        <v>7647</v>
      </c>
      <c r="E3830" s="1" t="s">
        <v>7648</v>
      </c>
    </row>
    <row r="3831" customFormat="false" ht="13.5" hidden="false" customHeight="false" outlineLevel="0" collapsed="false">
      <c r="A3831" s="1" t="n">
        <f aca="false">VLOOKUP(B3831,'Viamed to orantech'!A:C,2,0)</f>
        <v>6018698</v>
      </c>
      <c r="B3831" s="2" t="s">
        <v>7649</v>
      </c>
    </row>
    <row r="3832" customFormat="false" ht="13.5" hidden="false" customHeight="false" outlineLevel="0" collapsed="false">
      <c r="A3832" s="1" t="n">
        <f aca="false">VLOOKUP(B3832,'Viamed to orantech'!A:C,2,0)</f>
        <v>6018706</v>
      </c>
      <c r="B3832" s="2" t="s">
        <v>7650</v>
      </c>
      <c r="D3832" s="1" t="s">
        <v>7651</v>
      </c>
    </row>
    <row r="3833" customFormat="false" ht="13.5" hidden="false" customHeight="false" outlineLevel="0" collapsed="false">
      <c r="A3833" s="1" t="n">
        <f aca="false">VLOOKUP(B3833,'Viamed to orantech'!A:C,2,0)</f>
        <v>6018699</v>
      </c>
      <c r="B3833" s="2" t="s">
        <v>7652</v>
      </c>
    </row>
    <row r="3834" customFormat="false" ht="13.5" hidden="false" customHeight="false" outlineLevel="0" collapsed="false">
      <c r="A3834" s="1" t="n">
        <f aca="false">VLOOKUP(B3834,'Viamed to orantech'!A:C,2,0)</f>
        <v>6018707</v>
      </c>
      <c r="B3834" s="2" t="s">
        <v>7653</v>
      </c>
    </row>
    <row r="3835" customFormat="false" ht="13.5" hidden="false" customHeight="false" outlineLevel="0" collapsed="false">
      <c r="A3835" s="1" t="n">
        <f aca="false">VLOOKUP(B3835,'Viamed to orantech'!A:C,2,0)</f>
        <v>6018697</v>
      </c>
      <c r="B3835" s="2" t="s">
        <v>7654</v>
      </c>
      <c r="D3835" s="1" t="s">
        <v>7655</v>
      </c>
      <c r="E3835" s="1" t="s">
        <v>7656</v>
      </c>
    </row>
    <row r="3836" customFormat="false" ht="13.5" hidden="false" customHeight="false" outlineLevel="0" collapsed="false">
      <c r="A3836" s="1" t="n">
        <f aca="false">VLOOKUP(B3836,'Viamed to orantech'!A:C,2,0)</f>
        <v>6018404</v>
      </c>
      <c r="B3836" s="2" t="s">
        <v>7657</v>
      </c>
      <c r="D3836" s="1" t="s">
        <v>7658</v>
      </c>
    </row>
    <row r="3837" customFormat="false" ht="13.5" hidden="false" customHeight="false" outlineLevel="0" collapsed="false">
      <c r="A3837" s="1" t="n">
        <f aca="false">VLOOKUP(B3837,'Viamed to orantech'!A:C,2,0)</f>
        <v>6018403</v>
      </c>
      <c r="B3837" s="2" t="s">
        <v>7659</v>
      </c>
      <c r="D3837" s="1" t="s">
        <v>7660</v>
      </c>
    </row>
    <row r="3838" customFormat="false" ht="13.5" hidden="false" customHeight="false" outlineLevel="0" collapsed="false">
      <c r="A3838" s="1" t="n">
        <f aca="false">VLOOKUP(B3838,'Viamed to orantech'!A:C,2,0)</f>
        <v>6013627</v>
      </c>
      <c r="B3838" s="2" t="s">
        <v>7661</v>
      </c>
      <c r="C3838" s="1" t="s">
        <v>7662</v>
      </c>
    </row>
    <row r="3839" customFormat="false" ht="13.5" hidden="false" customHeight="false" outlineLevel="0" collapsed="false">
      <c r="A3839" s="1" t="n">
        <f aca="false">VLOOKUP(B3839,'Viamed to orantech'!A:C,2,0)</f>
        <v>6013581</v>
      </c>
      <c r="B3839" s="2" t="s">
        <v>7663</v>
      </c>
      <c r="C3839" s="1" t="s">
        <v>7664</v>
      </c>
    </row>
    <row r="3840" customFormat="false" ht="13.5" hidden="false" customHeight="false" outlineLevel="0" collapsed="false">
      <c r="A3840" s="1" t="n">
        <f aca="false">VLOOKUP(B3840,'Viamed to orantech'!A:C,2,0)</f>
        <v>6013591</v>
      </c>
      <c r="B3840" s="2" t="s">
        <v>7665</v>
      </c>
      <c r="C3840" s="1" t="s">
        <v>7666</v>
      </c>
    </row>
    <row r="3841" customFormat="false" ht="13.5" hidden="false" customHeight="false" outlineLevel="0" collapsed="false">
      <c r="A3841" s="1" t="n">
        <f aca="false">VLOOKUP(B3841,'Viamed to orantech'!A:C,2,0)</f>
        <v>6013725</v>
      </c>
      <c r="B3841" s="2" t="s">
        <v>7667</v>
      </c>
      <c r="C3841" s="1" t="s">
        <v>7668</v>
      </c>
    </row>
    <row r="3842" customFormat="false" ht="13.5" hidden="false" customHeight="false" outlineLevel="0" collapsed="false">
      <c r="A3842" s="1" t="n">
        <f aca="false">VLOOKUP(B3842,'Viamed to orantech'!A:C,2,0)</f>
        <v>6013680</v>
      </c>
      <c r="B3842" s="2" t="s">
        <v>7669</v>
      </c>
      <c r="C3842" s="1" t="s">
        <v>7670</v>
      </c>
    </row>
    <row r="3843" customFormat="false" ht="13.5" hidden="false" customHeight="false" outlineLevel="0" collapsed="false">
      <c r="A3843" s="1" t="n">
        <f aca="false">VLOOKUP(B3843,'Viamed to orantech'!A:C,2,0)</f>
        <v>6013690</v>
      </c>
      <c r="B3843" s="2" t="s">
        <v>7671</v>
      </c>
      <c r="C3843" s="1" t="s">
        <v>7672</v>
      </c>
    </row>
    <row r="3844" customFormat="false" ht="13.5" hidden="false" customHeight="false" outlineLevel="0" collapsed="false">
      <c r="A3844" s="1" t="n">
        <f aca="false">VLOOKUP(B3844,'Viamed to orantech'!A:C,2,0)</f>
        <v>6013628</v>
      </c>
      <c r="B3844" s="2" t="s">
        <v>7673</v>
      </c>
      <c r="C3844" s="1" t="s">
        <v>7674</v>
      </c>
    </row>
    <row r="3845" customFormat="false" ht="13.5" hidden="false" customHeight="false" outlineLevel="0" collapsed="false">
      <c r="A3845" s="1" t="n">
        <f aca="false">VLOOKUP(B3845,'Viamed to orantech'!A:C,2,0)</f>
        <v>6013582</v>
      </c>
      <c r="B3845" s="2" t="s">
        <v>7675</v>
      </c>
      <c r="C3845" s="1" t="s">
        <v>7676</v>
      </c>
    </row>
    <row r="3846" customFormat="false" ht="13.5" hidden="false" customHeight="false" outlineLevel="0" collapsed="false">
      <c r="A3846" s="1" t="n">
        <f aca="false">VLOOKUP(B3846,'Viamed to orantech'!A:C,2,0)</f>
        <v>6013592</v>
      </c>
      <c r="B3846" s="2" t="s">
        <v>7677</v>
      </c>
      <c r="C3846" s="1" t="s">
        <v>7678</v>
      </c>
    </row>
    <row r="3847" customFormat="false" ht="13.5" hidden="false" customHeight="false" outlineLevel="0" collapsed="false">
      <c r="A3847" s="1" t="n">
        <f aca="false">VLOOKUP(B3847,'Viamed to orantech'!A:C,2,0)</f>
        <v>6013726</v>
      </c>
      <c r="B3847" s="2" t="s">
        <v>7679</v>
      </c>
      <c r="C3847" s="1" t="s">
        <v>7680</v>
      </c>
    </row>
    <row r="3848" customFormat="false" ht="13.5" hidden="false" customHeight="false" outlineLevel="0" collapsed="false">
      <c r="A3848" s="1" t="n">
        <f aca="false">VLOOKUP(B3848,'Viamed to orantech'!A:C,2,0)</f>
        <v>6013681</v>
      </c>
      <c r="B3848" s="2" t="s">
        <v>7681</v>
      </c>
      <c r="C3848" s="1" t="s">
        <v>7682</v>
      </c>
    </row>
    <row r="3849" customFormat="false" ht="13.5" hidden="false" customHeight="false" outlineLevel="0" collapsed="false">
      <c r="A3849" s="1" t="n">
        <f aca="false">VLOOKUP(B3849,'Viamed to orantech'!A:C,2,0)</f>
        <v>6013691</v>
      </c>
      <c r="B3849" s="2" t="s">
        <v>7683</v>
      </c>
      <c r="C3849" s="1" t="s">
        <v>7684</v>
      </c>
    </row>
    <row r="3850" customFormat="false" ht="13.5" hidden="false" customHeight="false" outlineLevel="0" collapsed="false">
      <c r="A3850" s="1" t="n">
        <f aca="false">VLOOKUP(B3850,'Viamed to orantech'!A:C,2,0)</f>
        <v>6013626</v>
      </c>
      <c r="B3850" s="2" t="s">
        <v>7685</v>
      </c>
      <c r="C3850" s="1" t="s">
        <v>7686</v>
      </c>
    </row>
    <row r="3851" customFormat="false" ht="13.5" hidden="false" customHeight="false" outlineLevel="0" collapsed="false">
      <c r="A3851" s="1" t="n">
        <f aca="false">VLOOKUP(B3851,'Viamed to orantech'!A:C,2,0)</f>
        <v>6013583</v>
      </c>
      <c r="B3851" s="2" t="s">
        <v>7687</v>
      </c>
      <c r="C3851" s="1" t="s">
        <v>7688</v>
      </c>
    </row>
    <row r="3852" customFormat="false" ht="13.5" hidden="false" customHeight="false" outlineLevel="0" collapsed="false">
      <c r="A3852" s="1" t="n">
        <f aca="false">VLOOKUP(B3852,'Viamed to orantech'!A:C,2,0)</f>
        <v>6013593</v>
      </c>
      <c r="B3852" s="2" t="s">
        <v>7689</v>
      </c>
      <c r="C3852" s="1" t="s">
        <v>7690</v>
      </c>
    </row>
    <row r="3853" customFormat="false" ht="13.5" hidden="false" customHeight="false" outlineLevel="0" collapsed="false">
      <c r="A3853" s="1" t="n">
        <f aca="false">VLOOKUP(B3853,'Viamed to orantech'!A:C,2,0)</f>
        <v>6013727</v>
      </c>
      <c r="B3853" s="2" t="s">
        <v>7691</v>
      </c>
      <c r="C3853" s="1" t="s">
        <v>7692</v>
      </c>
    </row>
    <row r="3854" customFormat="false" ht="13.5" hidden="false" customHeight="false" outlineLevel="0" collapsed="false">
      <c r="A3854" s="1" t="n">
        <f aca="false">VLOOKUP(B3854,'Viamed to orantech'!A:C,2,0)</f>
        <v>6013682</v>
      </c>
      <c r="B3854" s="2" t="s">
        <v>7693</v>
      </c>
      <c r="C3854" s="1" t="s">
        <v>7694</v>
      </c>
    </row>
    <row r="3855" customFormat="false" ht="13.5" hidden="false" customHeight="false" outlineLevel="0" collapsed="false">
      <c r="A3855" s="1" t="n">
        <f aca="false">VLOOKUP(B3855,'Viamed to orantech'!A:C,2,0)</f>
        <v>6013692</v>
      </c>
      <c r="B3855" s="2" t="s">
        <v>7695</v>
      </c>
      <c r="C3855" s="1" t="s">
        <v>7696</v>
      </c>
    </row>
    <row r="3856" customFormat="false" ht="13.5" hidden="false" customHeight="false" outlineLevel="0" collapsed="false">
      <c r="A3856" s="1" t="n">
        <f aca="false">VLOOKUP(B3856,'Viamed to orantech'!A:C,2,0)</f>
        <v>6013629</v>
      </c>
      <c r="B3856" s="2" t="s">
        <v>7697</v>
      </c>
      <c r="C3856" s="1" t="s">
        <v>7698</v>
      </c>
      <c r="D3856" s="1" t="s">
        <v>7699</v>
      </c>
    </row>
    <row r="3857" customFormat="false" ht="13.5" hidden="false" customHeight="false" outlineLevel="0" collapsed="false">
      <c r="A3857" s="1" t="n">
        <f aca="false">VLOOKUP(B3857,'Viamed to orantech'!A:C,2,0)</f>
        <v>6013584</v>
      </c>
      <c r="B3857" s="2" t="s">
        <v>7700</v>
      </c>
      <c r="C3857" s="1" t="s">
        <v>7701</v>
      </c>
    </row>
    <row r="3858" customFormat="false" ht="13.5" hidden="false" customHeight="false" outlineLevel="0" collapsed="false">
      <c r="A3858" s="1" t="n">
        <f aca="false">VLOOKUP(B3858,'Viamed to orantech'!A:C,2,0)</f>
        <v>6013594</v>
      </c>
      <c r="B3858" s="2" t="s">
        <v>7702</v>
      </c>
      <c r="C3858" s="1" t="s">
        <v>7703</v>
      </c>
    </row>
    <row r="3859" customFormat="false" ht="13.5" hidden="false" customHeight="false" outlineLevel="0" collapsed="false">
      <c r="A3859" s="1" t="n">
        <f aca="false">VLOOKUP(B3859,'Viamed to orantech'!A:C,2,0)</f>
        <v>6013728</v>
      </c>
      <c r="B3859" s="2" t="s">
        <v>7704</v>
      </c>
      <c r="C3859" s="1" t="s">
        <v>7705</v>
      </c>
    </row>
    <row r="3860" customFormat="false" ht="13.5" hidden="false" customHeight="false" outlineLevel="0" collapsed="false">
      <c r="A3860" s="1" t="n">
        <f aca="false">VLOOKUP(B3860,'Viamed to orantech'!A:C,2,0)</f>
        <v>6013683</v>
      </c>
      <c r="B3860" s="2" t="s">
        <v>7706</v>
      </c>
      <c r="C3860" s="1" t="s">
        <v>7707</v>
      </c>
    </row>
    <row r="3861" customFormat="false" ht="13.5" hidden="false" customHeight="false" outlineLevel="0" collapsed="false">
      <c r="A3861" s="1" t="n">
        <f aca="false">VLOOKUP(B3861,'Viamed to orantech'!A:C,2,0)</f>
        <v>6013693</v>
      </c>
      <c r="B3861" s="2" t="s">
        <v>7708</v>
      </c>
      <c r="C3861" s="1" t="s">
        <v>7709</v>
      </c>
    </row>
    <row r="3862" customFormat="false" ht="13.5" hidden="false" customHeight="false" outlineLevel="0" collapsed="false">
      <c r="A3862" s="1" t="n">
        <f aca="false">VLOOKUP(B3862,'Viamed to orantech'!A:C,2,0)</f>
        <v>6013630</v>
      </c>
      <c r="B3862" s="2" t="s">
        <v>7710</v>
      </c>
      <c r="C3862" s="1" t="s">
        <v>7711</v>
      </c>
      <c r="D3862" s="1" t="s">
        <v>7712</v>
      </c>
    </row>
    <row r="3863" customFormat="false" ht="13.5" hidden="false" customHeight="false" outlineLevel="0" collapsed="false">
      <c r="A3863" s="1" t="n">
        <f aca="false">VLOOKUP(B3863,'Viamed to orantech'!A:C,2,0)</f>
        <v>6013585</v>
      </c>
      <c r="B3863" s="2" t="s">
        <v>7713</v>
      </c>
      <c r="C3863" s="1" t="s">
        <v>7714</v>
      </c>
    </row>
    <row r="3864" customFormat="false" ht="13.5" hidden="false" customHeight="false" outlineLevel="0" collapsed="false">
      <c r="A3864" s="1" t="n">
        <f aca="false">VLOOKUP(B3864,'Viamed to orantech'!A:C,2,0)</f>
        <v>6013590</v>
      </c>
      <c r="B3864" s="2" t="s">
        <v>7715</v>
      </c>
      <c r="C3864" s="1" t="s">
        <v>7716</v>
      </c>
    </row>
    <row r="3865" customFormat="false" ht="13.5" hidden="false" customHeight="false" outlineLevel="0" collapsed="false">
      <c r="A3865" s="1" t="n">
        <f aca="false">VLOOKUP(B3865,'Viamed to orantech'!A:C,2,0)</f>
        <v>6013729</v>
      </c>
      <c r="B3865" s="2" t="s">
        <v>7717</v>
      </c>
      <c r="C3865" s="1" t="s">
        <v>7718</v>
      </c>
    </row>
    <row r="3866" customFormat="false" ht="13.5" hidden="false" customHeight="false" outlineLevel="0" collapsed="false">
      <c r="A3866" s="1" t="n">
        <f aca="false">VLOOKUP(B3866,'Viamed to orantech'!A:C,2,0)</f>
        <v>6013684</v>
      </c>
      <c r="B3866" s="2" t="s">
        <v>7719</v>
      </c>
      <c r="C3866" s="1" t="s">
        <v>7720</v>
      </c>
    </row>
    <row r="3867" customFormat="false" ht="13.5" hidden="false" customHeight="false" outlineLevel="0" collapsed="false">
      <c r="A3867" s="1" t="n">
        <f aca="false">VLOOKUP(B3867,'Viamed to orantech'!A:C,2,0)</f>
        <v>6013689</v>
      </c>
      <c r="B3867" s="2" t="s">
        <v>7721</v>
      </c>
      <c r="C3867" s="1" t="s">
        <v>7722</v>
      </c>
    </row>
    <row r="3868" customFormat="false" ht="13.5" hidden="false" customHeight="false" outlineLevel="0" collapsed="false">
      <c r="A3868" s="1" t="n">
        <f aca="false">VLOOKUP(B3868,'Viamed to orantech'!A:C,2,0)</f>
        <v>6013631</v>
      </c>
      <c r="B3868" s="2" t="s">
        <v>7723</v>
      </c>
      <c r="C3868" s="1" t="s">
        <v>7724</v>
      </c>
    </row>
    <row r="3869" customFormat="false" ht="13.5" hidden="false" customHeight="false" outlineLevel="0" collapsed="false">
      <c r="A3869" s="1" t="n">
        <f aca="false">VLOOKUP(B3869,'Viamed to orantech'!A:C,2,0)</f>
        <v>6013586</v>
      </c>
      <c r="B3869" s="2" t="s">
        <v>7725</v>
      </c>
      <c r="C3869" s="1" t="s">
        <v>7726</v>
      </c>
    </row>
    <row r="3870" customFormat="false" ht="13.5" hidden="false" customHeight="false" outlineLevel="0" collapsed="false">
      <c r="A3870" s="1" t="n">
        <f aca="false">VLOOKUP(B3870,'Viamed to orantech'!A:C,2,0)</f>
        <v>6013595</v>
      </c>
      <c r="B3870" s="2" t="s">
        <v>7727</v>
      </c>
      <c r="C3870" s="1" t="s">
        <v>7728</v>
      </c>
    </row>
    <row r="3871" customFormat="false" ht="13.5" hidden="false" customHeight="false" outlineLevel="0" collapsed="false">
      <c r="A3871" s="1" t="n">
        <f aca="false">VLOOKUP(B3871,'Viamed to orantech'!A:C,2,0)</f>
        <v>6013730</v>
      </c>
      <c r="B3871" s="2" t="s">
        <v>7729</v>
      </c>
      <c r="C3871" s="1" t="s">
        <v>7730</v>
      </c>
    </row>
    <row r="3872" customFormat="false" ht="13.5" hidden="false" customHeight="false" outlineLevel="0" collapsed="false">
      <c r="A3872" s="1" t="n">
        <f aca="false">VLOOKUP(B3872,'Viamed to orantech'!A:C,2,0)</f>
        <v>6013685</v>
      </c>
      <c r="B3872" s="2" t="s">
        <v>7731</v>
      </c>
      <c r="C3872" s="1" t="s">
        <v>7732</v>
      </c>
    </row>
    <row r="3873" customFormat="false" ht="13.5" hidden="false" customHeight="false" outlineLevel="0" collapsed="false">
      <c r="A3873" s="1" t="n">
        <f aca="false">VLOOKUP(B3873,'Viamed to orantech'!A:C,2,0)</f>
        <v>6013694</v>
      </c>
      <c r="B3873" s="2" t="s">
        <v>7733</v>
      </c>
      <c r="C3873" s="1" t="s">
        <v>7734</v>
      </c>
    </row>
    <row r="3874" customFormat="false" ht="13.5" hidden="false" customHeight="false" outlineLevel="0" collapsed="false">
      <c r="A3874" s="1" t="n">
        <f aca="false">VLOOKUP(B3874,'Viamed to orantech'!A:C,2,0)</f>
        <v>6013632</v>
      </c>
      <c r="B3874" s="2" t="s">
        <v>7735</v>
      </c>
      <c r="C3874" s="1" t="s">
        <v>7736</v>
      </c>
      <c r="D3874" s="1" t="s">
        <v>7737</v>
      </c>
    </row>
    <row r="3875" customFormat="false" ht="13.5" hidden="false" customHeight="false" outlineLevel="0" collapsed="false">
      <c r="A3875" s="1" t="n">
        <f aca="false">VLOOKUP(B3875,'Viamed to orantech'!A:C,2,0)</f>
        <v>6013587</v>
      </c>
      <c r="B3875" s="2" t="s">
        <v>7738</v>
      </c>
      <c r="C3875" s="1" t="s">
        <v>7739</v>
      </c>
    </row>
    <row r="3876" customFormat="false" ht="13.5" hidden="false" customHeight="false" outlineLevel="0" collapsed="false">
      <c r="A3876" s="1" t="n">
        <f aca="false">VLOOKUP(B3876,'Viamed to orantech'!A:C,2,0)</f>
        <v>6013596</v>
      </c>
      <c r="B3876" s="2" t="s">
        <v>7740</v>
      </c>
      <c r="C3876" s="1" t="s">
        <v>7741</v>
      </c>
    </row>
    <row r="3877" customFormat="false" ht="13.5" hidden="false" customHeight="false" outlineLevel="0" collapsed="false">
      <c r="A3877" s="1" t="n">
        <f aca="false">VLOOKUP(B3877,'Viamed to orantech'!A:C,2,0)</f>
        <v>6013731</v>
      </c>
      <c r="B3877" s="2" t="s">
        <v>7742</v>
      </c>
      <c r="C3877" s="1" t="s">
        <v>7743</v>
      </c>
    </row>
    <row r="3878" customFormat="false" ht="13.5" hidden="false" customHeight="false" outlineLevel="0" collapsed="false">
      <c r="A3878" s="1" t="n">
        <f aca="false">VLOOKUP(B3878,'Viamed to orantech'!A:C,2,0)</f>
        <v>6013686</v>
      </c>
      <c r="B3878" s="2" t="s">
        <v>7744</v>
      </c>
      <c r="C3878" s="1" t="s">
        <v>7745</v>
      </c>
    </row>
    <row r="3879" customFormat="false" ht="13.5" hidden="false" customHeight="false" outlineLevel="0" collapsed="false">
      <c r="A3879" s="1" t="n">
        <f aca="false">VLOOKUP(B3879,'Viamed to orantech'!A:C,2,0)</f>
        <v>6013695</v>
      </c>
      <c r="B3879" s="2" t="s">
        <v>7746</v>
      </c>
      <c r="C3879" s="1" t="s">
        <v>7747</v>
      </c>
    </row>
    <row r="3880" customFormat="false" ht="13.5" hidden="false" customHeight="false" outlineLevel="0" collapsed="false">
      <c r="A3880" s="1" t="n">
        <f aca="false">VLOOKUP(B3880,'Viamed to orantech'!A:C,2,0)</f>
        <v>6013633</v>
      </c>
      <c r="B3880" s="2" t="s">
        <v>7748</v>
      </c>
      <c r="C3880" s="1" t="s">
        <v>7749</v>
      </c>
    </row>
    <row r="3881" customFormat="false" ht="13.5" hidden="false" customHeight="false" outlineLevel="0" collapsed="false">
      <c r="A3881" s="1" t="n">
        <f aca="false">VLOOKUP(B3881,'Viamed to orantech'!A:C,2,0)</f>
        <v>6013588</v>
      </c>
      <c r="B3881" s="2" t="s">
        <v>7750</v>
      </c>
      <c r="C3881" s="1" t="s">
        <v>7751</v>
      </c>
    </row>
    <row r="3882" customFormat="false" ht="13.5" hidden="false" customHeight="false" outlineLevel="0" collapsed="false">
      <c r="A3882" s="1" t="n">
        <f aca="false">VLOOKUP(B3882,'Viamed to orantech'!A:C,2,0)</f>
        <v>6013597</v>
      </c>
      <c r="B3882" s="2" t="s">
        <v>7752</v>
      </c>
      <c r="C3882" s="1" t="s">
        <v>7753</v>
      </c>
    </row>
    <row r="3883" customFormat="false" ht="13.5" hidden="false" customHeight="false" outlineLevel="0" collapsed="false">
      <c r="A3883" s="1" t="n">
        <f aca="false">VLOOKUP(B3883,'Viamed to orantech'!A:C,2,0)</f>
        <v>6013732</v>
      </c>
      <c r="B3883" s="2" t="s">
        <v>7754</v>
      </c>
      <c r="C3883" s="1" t="s">
        <v>7755</v>
      </c>
    </row>
    <row r="3884" customFormat="false" ht="13.5" hidden="false" customHeight="false" outlineLevel="0" collapsed="false">
      <c r="A3884" s="1" t="n">
        <f aca="false">VLOOKUP(B3884,'Viamed to orantech'!A:C,2,0)</f>
        <v>6013687</v>
      </c>
      <c r="B3884" s="2" t="s">
        <v>7756</v>
      </c>
      <c r="C3884" s="1" t="s">
        <v>7757</v>
      </c>
    </row>
    <row r="3885" customFormat="false" ht="13.5" hidden="false" customHeight="false" outlineLevel="0" collapsed="false">
      <c r="A3885" s="1" t="n">
        <f aca="false">VLOOKUP(B3885,'Viamed to orantech'!A:C,2,0)</f>
        <v>6013696</v>
      </c>
      <c r="B3885" s="2" t="s">
        <v>7758</v>
      </c>
      <c r="C3885" s="1" t="s">
        <v>7759</v>
      </c>
    </row>
    <row r="3886" customFormat="false" ht="13.5" hidden="false" customHeight="false" outlineLevel="0" collapsed="false">
      <c r="A3886" s="1" t="n">
        <f aca="false">VLOOKUP(B3886,'Viamed to orantech'!A:C,2,0)</f>
        <v>6013634</v>
      </c>
      <c r="B3886" s="2" t="s">
        <v>7760</v>
      </c>
      <c r="C3886" s="1" t="s">
        <v>7761</v>
      </c>
    </row>
    <row r="3887" customFormat="false" ht="13.5" hidden="false" customHeight="false" outlineLevel="0" collapsed="false">
      <c r="A3887" s="1" t="n">
        <f aca="false">VLOOKUP(B3887,'Viamed to orantech'!A:C,2,0)</f>
        <v>6013589</v>
      </c>
      <c r="B3887" s="2" t="s">
        <v>7762</v>
      </c>
      <c r="C3887" s="1" t="s">
        <v>7763</v>
      </c>
    </row>
    <row r="3888" customFormat="false" ht="13.5" hidden="false" customHeight="false" outlineLevel="0" collapsed="false">
      <c r="A3888" s="1" t="n">
        <f aca="false">VLOOKUP(B3888,'Viamed to orantech'!A:C,2,0)</f>
        <v>6013598</v>
      </c>
      <c r="B3888" s="2" t="s">
        <v>7764</v>
      </c>
      <c r="C3888" s="1" t="s">
        <v>7765</v>
      </c>
    </row>
    <row r="3889" customFormat="false" ht="13.5" hidden="false" customHeight="false" outlineLevel="0" collapsed="false">
      <c r="A3889" s="1" t="n">
        <f aca="false">VLOOKUP(B3889,'Viamed to orantech'!A:C,2,0)</f>
        <v>6013733</v>
      </c>
      <c r="B3889" s="2" t="s">
        <v>7766</v>
      </c>
      <c r="C3889" s="1" t="s">
        <v>7767</v>
      </c>
    </row>
    <row r="3890" customFormat="false" ht="13.5" hidden="false" customHeight="false" outlineLevel="0" collapsed="false">
      <c r="A3890" s="1" t="n">
        <f aca="false">VLOOKUP(B3890,'Viamed to orantech'!A:C,2,0)</f>
        <v>6013688</v>
      </c>
      <c r="B3890" s="2" t="s">
        <v>7768</v>
      </c>
      <c r="C3890" s="1" t="s">
        <v>7769</v>
      </c>
    </row>
    <row r="3891" customFormat="false" ht="13.5" hidden="false" customHeight="false" outlineLevel="0" collapsed="false">
      <c r="A3891" s="1" t="n">
        <f aca="false">VLOOKUP(B3891,'Viamed to orantech'!A:C,2,0)</f>
        <v>6013697</v>
      </c>
      <c r="B3891" s="2" t="s">
        <v>7770</v>
      </c>
      <c r="C3891" s="1" t="s">
        <v>7771</v>
      </c>
    </row>
    <row r="3892" customFormat="false" ht="13.5" hidden="false" customHeight="false" outlineLevel="0" collapsed="false">
      <c r="A3892" s="1" t="n">
        <f aca="false">VLOOKUP(B3892,'Viamed to orantech'!A:C,2,0)</f>
        <v>6013218</v>
      </c>
      <c r="B3892" s="2" t="s">
        <v>7772</v>
      </c>
      <c r="C3892" s="1" t="s">
        <v>7773</v>
      </c>
    </row>
    <row r="3893" customFormat="false" ht="13.5" hidden="false" customHeight="false" outlineLevel="0" collapsed="false">
      <c r="A3893" s="1" t="n">
        <f aca="false">VLOOKUP(B3893,'Viamed to orantech'!A:C,2,0)</f>
        <v>6013219</v>
      </c>
      <c r="B3893" s="2" t="s">
        <v>7774</v>
      </c>
      <c r="C3893" s="1" t="s">
        <v>7775</v>
      </c>
    </row>
    <row r="3894" customFormat="false" ht="13.5" hidden="false" customHeight="false" outlineLevel="0" collapsed="false">
      <c r="A3894" s="1" t="n">
        <f aca="false">VLOOKUP(B3894,'Viamed to orantech'!A:C,2,0)</f>
        <v>6013220</v>
      </c>
      <c r="B3894" s="2" t="s">
        <v>7776</v>
      </c>
      <c r="C3894" s="1" t="s">
        <v>7777</v>
      </c>
    </row>
    <row r="3895" customFormat="false" ht="13.5" hidden="false" customHeight="false" outlineLevel="0" collapsed="false">
      <c r="A3895" s="1" t="n">
        <f aca="false">VLOOKUP(B3895,'Viamed to orantech'!A:C,2,0)</f>
        <v>6013221</v>
      </c>
      <c r="B3895" s="2" t="s">
        <v>7778</v>
      </c>
      <c r="C3895" s="1" t="s">
        <v>7779</v>
      </c>
    </row>
    <row r="3896" customFormat="false" ht="13.5" hidden="false" customHeight="false" outlineLevel="0" collapsed="false">
      <c r="A3896" s="1" t="n">
        <f aca="false">VLOOKUP(B3896,'Viamed to orantech'!A:C,2,0)</f>
        <v>6013222</v>
      </c>
      <c r="B3896" s="2" t="s">
        <v>7780</v>
      </c>
      <c r="C3896" s="1" t="s">
        <v>7781</v>
      </c>
    </row>
    <row r="3897" customFormat="false" ht="13.5" hidden="false" customHeight="false" outlineLevel="0" collapsed="false">
      <c r="A3897" s="1" t="n">
        <f aca="false">VLOOKUP(B3897,'Viamed to orantech'!A:C,2,0)</f>
        <v>6013211</v>
      </c>
      <c r="B3897" s="2" t="s">
        <v>7782</v>
      </c>
      <c r="C3897" s="1" t="s">
        <v>7783</v>
      </c>
    </row>
    <row r="3898" customFormat="false" ht="13.5" hidden="false" customHeight="false" outlineLevel="0" collapsed="false">
      <c r="A3898" s="1" t="n">
        <f aca="false">VLOOKUP(B3898,'Viamed to orantech'!A:C,2,0)</f>
        <v>6013141</v>
      </c>
      <c r="B3898" s="2" t="s">
        <v>7784</v>
      </c>
      <c r="C3898" s="1" t="s">
        <v>7785</v>
      </c>
    </row>
    <row r="3899" customFormat="false" ht="13.5" hidden="false" customHeight="false" outlineLevel="0" collapsed="false">
      <c r="A3899" s="1" t="n">
        <f aca="false">VLOOKUP(B3899,'Viamed to orantech'!A:C,2,0)</f>
        <v>6013168</v>
      </c>
      <c r="B3899" s="2" t="s">
        <v>7786</v>
      </c>
      <c r="C3899" s="1" t="s">
        <v>7787</v>
      </c>
    </row>
    <row r="3900" customFormat="false" ht="13.5" hidden="false" customHeight="false" outlineLevel="0" collapsed="false">
      <c r="A3900" s="1" t="n">
        <f aca="false">VLOOKUP(B3900,'Viamed to orantech'!A:C,2,0)</f>
        <v>6013210</v>
      </c>
      <c r="B3900" s="2" t="s">
        <v>7788</v>
      </c>
      <c r="C3900" s="1" t="s">
        <v>7789</v>
      </c>
    </row>
    <row r="3901" customFormat="false" ht="13.5" hidden="false" customHeight="false" outlineLevel="0" collapsed="false">
      <c r="A3901" s="1" t="n">
        <f aca="false">VLOOKUP(B3901,'Viamed to orantech'!A:C,2,0)</f>
        <v>6013142</v>
      </c>
      <c r="B3901" s="2" t="s">
        <v>7790</v>
      </c>
      <c r="C3901" s="1" t="s">
        <v>7791</v>
      </c>
    </row>
    <row r="3902" customFormat="false" ht="13.5" hidden="false" customHeight="false" outlineLevel="0" collapsed="false">
      <c r="A3902" s="1" t="n">
        <f aca="false">VLOOKUP(B3902,'Viamed to orantech'!A:C,2,0)</f>
        <v>6013169</v>
      </c>
      <c r="B3902" s="2" t="s">
        <v>7792</v>
      </c>
      <c r="C3902" s="1" t="s">
        <v>7793</v>
      </c>
    </row>
    <row r="3903" customFormat="false" ht="13.5" hidden="false" customHeight="false" outlineLevel="0" collapsed="false">
      <c r="A3903" s="1" t="n">
        <f aca="false">VLOOKUP(B3903,'Viamed to orantech'!A:C,2,0)</f>
        <v>6013212</v>
      </c>
      <c r="B3903" s="2" t="s">
        <v>7794</v>
      </c>
      <c r="C3903" s="1" t="s">
        <v>7795</v>
      </c>
    </row>
    <row r="3904" customFormat="false" ht="13.5" hidden="false" customHeight="false" outlineLevel="0" collapsed="false">
      <c r="A3904" s="1" t="n">
        <f aca="false">VLOOKUP(B3904,'Viamed to orantech'!A:C,2,0)</f>
        <v>6013143</v>
      </c>
      <c r="B3904" s="2" t="s">
        <v>7796</v>
      </c>
      <c r="C3904" s="1" t="s">
        <v>7797</v>
      </c>
    </row>
    <row r="3905" customFormat="false" ht="13.5" hidden="false" customHeight="false" outlineLevel="0" collapsed="false">
      <c r="A3905" s="1" t="n">
        <f aca="false">VLOOKUP(B3905,'Viamed to orantech'!A:C,2,0)</f>
        <v>6013170</v>
      </c>
      <c r="B3905" s="2" t="s">
        <v>7798</v>
      </c>
      <c r="C3905" s="1" t="s">
        <v>7799</v>
      </c>
    </row>
    <row r="3906" customFormat="false" ht="13.5" hidden="false" customHeight="false" outlineLevel="0" collapsed="false">
      <c r="A3906" s="1" t="n">
        <f aca="false">VLOOKUP(B3906,'Viamed to orantech'!A:C,2,0)</f>
        <v>6013213</v>
      </c>
      <c r="B3906" s="2" t="s">
        <v>7800</v>
      </c>
      <c r="C3906" s="1" t="s">
        <v>7801</v>
      </c>
    </row>
    <row r="3907" customFormat="false" ht="13.5" hidden="false" customHeight="false" outlineLevel="0" collapsed="false">
      <c r="A3907" s="1" t="n">
        <f aca="false">VLOOKUP(B3907,'Viamed to orantech'!A:C,2,0)</f>
        <v>6013144</v>
      </c>
      <c r="B3907" s="2" t="s">
        <v>7802</v>
      </c>
      <c r="C3907" s="1" t="s">
        <v>7803</v>
      </c>
    </row>
    <row r="3908" customFormat="false" ht="13.5" hidden="false" customHeight="false" outlineLevel="0" collapsed="false">
      <c r="A3908" s="1" t="n">
        <f aca="false">VLOOKUP(B3908,'Viamed to orantech'!A:C,2,0)</f>
        <v>6013152</v>
      </c>
      <c r="B3908" s="2" t="s">
        <v>7804</v>
      </c>
      <c r="C3908" s="1" t="s">
        <v>7805</v>
      </c>
    </row>
    <row r="3909" customFormat="false" ht="13.5" hidden="false" customHeight="false" outlineLevel="0" collapsed="false">
      <c r="A3909" s="1" t="n">
        <f aca="false">VLOOKUP(B3909,'Viamed to orantech'!A:C,2,0)</f>
        <v>6013171</v>
      </c>
      <c r="B3909" s="2" t="s">
        <v>7806</v>
      </c>
      <c r="C3909" s="1" t="s">
        <v>7807</v>
      </c>
    </row>
    <row r="3910" customFormat="false" ht="13.5" hidden="false" customHeight="false" outlineLevel="0" collapsed="false">
      <c r="A3910" s="1" t="n">
        <f aca="false">VLOOKUP(B3910,'Viamed to orantech'!A:C,2,0)</f>
        <v>6013214</v>
      </c>
      <c r="B3910" s="2" t="s">
        <v>7808</v>
      </c>
      <c r="C3910" s="1" t="s">
        <v>7809</v>
      </c>
    </row>
    <row r="3911" customFormat="false" ht="13.5" hidden="false" customHeight="false" outlineLevel="0" collapsed="false">
      <c r="A3911" s="1" t="n">
        <f aca="false">VLOOKUP(B3911,'Viamed to orantech'!A:C,2,0)</f>
        <v>6013145</v>
      </c>
      <c r="B3911" s="2" t="s">
        <v>7810</v>
      </c>
      <c r="C3911" s="1" t="s">
        <v>7811</v>
      </c>
    </row>
    <row r="3912" customFormat="false" ht="13.5" hidden="false" customHeight="false" outlineLevel="0" collapsed="false">
      <c r="A3912" s="1" t="n">
        <f aca="false">VLOOKUP(B3912,'Viamed to orantech'!A:C,2,0)</f>
        <v>6013172</v>
      </c>
      <c r="B3912" s="2" t="s">
        <v>7812</v>
      </c>
      <c r="C3912" s="1" t="s">
        <v>7813</v>
      </c>
    </row>
    <row r="3913" customFormat="false" ht="13.5" hidden="false" customHeight="false" outlineLevel="0" collapsed="false">
      <c r="A3913" s="1" t="n">
        <f aca="false">VLOOKUP(B3913,'Viamed to orantech'!A:C,2,0)</f>
        <v>6013215</v>
      </c>
      <c r="B3913" s="2" t="s">
        <v>7814</v>
      </c>
      <c r="C3913" s="1" t="s">
        <v>7815</v>
      </c>
    </row>
    <row r="3914" customFormat="false" ht="13.5" hidden="false" customHeight="false" outlineLevel="0" collapsed="false">
      <c r="A3914" s="1" t="n">
        <f aca="false">VLOOKUP(B3914,'Viamed to orantech'!A:C,2,0)</f>
        <v>6013146</v>
      </c>
      <c r="B3914" s="2" t="s">
        <v>7816</v>
      </c>
      <c r="C3914" s="1" t="s">
        <v>7817</v>
      </c>
    </row>
    <row r="3915" customFormat="false" ht="13.5" hidden="false" customHeight="false" outlineLevel="0" collapsed="false">
      <c r="A3915" s="1" t="n">
        <f aca="false">VLOOKUP(B3915,'Viamed to orantech'!A:C,2,0)</f>
        <v>6013173</v>
      </c>
      <c r="B3915" s="2" t="s">
        <v>7818</v>
      </c>
      <c r="C3915" s="1" t="s">
        <v>7819</v>
      </c>
    </row>
    <row r="3916" customFormat="false" ht="13.5" hidden="false" customHeight="false" outlineLevel="0" collapsed="false">
      <c r="A3916" s="1" t="n">
        <f aca="false">VLOOKUP(B3916,'Viamed to orantech'!A:C,2,0)</f>
        <v>6013216</v>
      </c>
      <c r="B3916" s="2" t="s">
        <v>7820</v>
      </c>
      <c r="C3916" s="1" t="s">
        <v>7821</v>
      </c>
    </row>
    <row r="3917" customFormat="false" ht="13.5" hidden="false" customHeight="false" outlineLevel="0" collapsed="false">
      <c r="A3917" s="1" t="n">
        <f aca="false">VLOOKUP(B3917,'Viamed to orantech'!A:C,2,0)</f>
        <v>6013147</v>
      </c>
      <c r="B3917" s="2" t="s">
        <v>7822</v>
      </c>
      <c r="C3917" s="1" t="s">
        <v>7823</v>
      </c>
    </row>
    <row r="3918" customFormat="false" ht="13.5" hidden="false" customHeight="false" outlineLevel="0" collapsed="false">
      <c r="A3918" s="1" t="n">
        <f aca="false">VLOOKUP(B3918,'Viamed to orantech'!A:C,2,0)</f>
        <v>6013174</v>
      </c>
      <c r="B3918" s="2" t="s">
        <v>7824</v>
      </c>
      <c r="C3918" s="1" t="s">
        <v>7825</v>
      </c>
    </row>
    <row r="3919" customFormat="false" ht="13.5" hidden="false" customHeight="false" outlineLevel="0" collapsed="false">
      <c r="A3919" s="1" t="n">
        <f aca="false">VLOOKUP(B3919,'Viamed to orantech'!A:C,2,0)</f>
        <v>6013217</v>
      </c>
      <c r="B3919" s="2" t="s">
        <v>7826</v>
      </c>
      <c r="C3919" s="1" t="s">
        <v>7827</v>
      </c>
    </row>
    <row r="3920" customFormat="false" ht="13.5" hidden="false" customHeight="false" outlineLevel="0" collapsed="false">
      <c r="A3920" s="1" t="n">
        <f aca="false">VLOOKUP(B3920,'Viamed to orantech'!A:C,2,0)</f>
        <v>6013148</v>
      </c>
      <c r="B3920" s="2" t="s">
        <v>7828</v>
      </c>
      <c r="C3920" s="1" t="s">
        <v>7829</v>
      </c>
    </row>
    <row r="3921" customFormat="false" ht="13.5" hidden="false" customHeight="false" outlineLevel="0" collapsed="false">
      <c r="A3921" s="1" t="n">
        <f aca="false">VLOOKUP(B3921,'Viamed to orantech'!A:C,2,0)</f>
        <v>6013175</v>
      </c>
      <c r="B3921" s="2" t="s">
        <v>7830</v>
      </c>
      <c r="C3921" s="1" t="s">
        <v>7831</v>
      </c>
    </row>
    <row r="3922" customFormat="false" ht="13.5" hidden="false" customHeight="false" outlineLevel="0" collapsed="false">
      <c r="A3922" s="1" t="n">
        <f aca="false">VLOOKUP(B3922,'Viamed to orantech'!A:C,2,0)</f>
        <v>6014126</v>
      </c>
      <c r="B3922" s="2" t="s">
        <v>7832</v>
      </c>
      <c r="C3922" s="1" t="s">
        <v>7833</v>
      </c>
    </row>
    <row r="3923" customFormat="false" ht="13.5" hidden="false" customHeight="false" outlineLevel="0" collapsed="false">
      <c r="A3923" s="1" t="e">
        <f aca="false">VLOOKUP(B3923,'Viamed to orantech'!A:C,2,0)</f>
        <v>#N/A</v>
      </c>
      <c r="B3923" s="2" t="s">
        <v>7834</v>
      </c>
    </row>
    <row r="3924" customFormat="false" ht="13.5" hidden="false" customHeight="false" outlineLevel="0" collapsed="false">
      <c r="A3924" s="1" t="n">
        <f aca="false">VLOOKUP(B3924,'Viamed to orantech'!A:C,2,0)</f>
        <v>6014105</v>
      </c>
      <c r="B3924" s="2" t="s">
        <v>7835</v>
      </c>
      <c r="C3924" s="1" t="s">
        <v>7836</v>
      </c>
    </row>
    <row r="3925" customFormat="false" ht="13.5" hidden="false" customHeight="false" outlineLevel="0" collapsed="false">
      <c r="A3925" s="1" t="n">
        <f aca="false">VLOOKUP(B3925,'Viamed to orantech'!A:C,2,0)</f>
        <v>6014132</v>
      </c>
      <c r="B3925" s="2" t="s">
        <v>7837</v>
      </c>
      <c r="C3925" s="1" t="s">
        <v>7838</v>
      </c>
    </row>
    <row r="3926" customFormat="false" ht="13.5" hidden="false" customHeight="false" outlineLevel="0" collapsed="false">
      <c r="A3926" s="1" t="n">
        <f aca="false">VLOOKUP(B3926,'Viamed to orantech'!A:C,2,0)</f>
        <v>6014131</v>
      </c>
      <c r="B3926" s="2" t="s">
        <v>7839</v>
      </c>
      <c r="C3926" s="1" t="s">
        <v>7840</v>
      </c>
    </row>
    <row r="3927" customFormat="false" ht="13.5" hidden="false" customHeight="false" outlineLevel="0" collapsed="false">
      <c r="A3927" s="1" t="n">
        <f aca="false">VLOOKUP(B3927,'Viamed to orantech'!A:C,2,0)</f>
        <v>6014127</v>
      </c>
      <c r="B3927" s="2" t="s">
        <v>7841</v>
      </c>
      <c r="C3927" s="1" t="s">
        <v>7842</v>
      </c>
      <c r="D3927" s="1" t="s">
        <v>7843</v>
      </c>
    </row>
    <row r="3928" customFormat="false" ht="13.5" hidden="false" customHeight="false" outlineLevel="0" collapsed="false">
      <c r="A3928" s="1" t="n">
        <f aca="false">VLOOKUP(B3928,'Viamed to orantech'!A:C,2,0)</f>
        <v>6014128</v>
      </c>
      <c r="B3928" s="2" t="s">
        <v>7844</v>
      </c>
      <c r="C3928" s="1" t="s">
        <v>7845</v>
      </c>
      <c r="D3928" s="1" t="s">
        <v>7846</v>
      </c>
    </row>
    <row r="3929" customFormat="false" ht="13.5" hidden="false" customHeight="false" outlineLevel="0" collapsed="false">
      <c r="A3929" s="1" t="e">
        <f aca="false">VLOOKUP(B3929,'Viamed to orantech'!A:C,2,0)</f>
        <v>#N/A</v>
      </c>
      <c r="B3929" s="2" t="s">
        <v>7847</v>
      </c>
    </row>
    <row r="3930" customFormat="false" ht="13.5" hidden="false" customHeight="false" outlineLevel="0" collapsed="false">
      <c r="A3930" s="1" t="n">
        <f aca="false">VLOOKUP(B3930,'Viamed to orantech'!A:C,2,0)</f>
        <v>6014118</v>
      </c>
      <c r="B3930" s="2" t="s">
        <v>7848</v>
      </c>
      <c r="C3930" s="1" t="s">
        <v>7849</v>
      </c>
    </row>
    <row r="3931" customFormat="false" ht="13.5" hidden="false" customHeight="false" outlineLevel="0" collapsed="false">
      <c r="A3931" s="1" t="n">
        <f aca="false">VLOOKUP(B3931,'Viamed to orantech'!A:C,2,0)</f>
        <v>6014119</v>
      </c>
      <c r="B3931" s="2" t="s">
        <v>7850</v>
      </c>
      <c r="C3931" s="1" t="s">
        <v>7851</v>
      </c>
    </row>
    <row r="3932" customFormat="false" ht="13.5" hidden="false" customHeight="false" outlineLevel="0" collapsed="false">
      <c r="A3932" s="1" t="n">
        <f aca="false">VLOOKUP(B3932,'Viamed to orantech'!A:C,2,0)</f>
        <v>6014107</v>
      </c>
      <c r="B3932" s="2" t="s">
        <v>7852</v>
      </c>
      <c r="C3932" s="1" t="s">
        <v>7853</v>
      </c>
    </row>
    <row r="3933" customFormat="false" ht="13.5" hidden="false" customHeight="false" outlineLevel="0" collapsed="false">
      <c r="A3933" s="1" t="n">
        <f aca="false">VLOOKUP(B3933,'Viamed to orantech'!A:C,2,0)</f>
        <v>6014116</v>
      </c>
      <c r="B3933" s="2" t="s">
        <v>7854</v>
      </c>
      <c r="C3933" s="1" t="s">
        <v>7855</v>
      </c>
    </row>
    <row r="3934" customFormat="false" ht="13.5" hidden="false" customHeight="false" outlineLevel="0" collapsed="false">
      <c r="A3934" s="1" t="n">
        <f aca="false">VLOOKUP(B3934,'Viamed to orantech'!A:C,2,0)</f>
        <v>6014130</v>
      </c>
      <c r="B3934" s="2" t="s">
        <v>7856</v>
      </c>
      <c r="C3934" s="1" t="s">
        <v>7857</v>
      </c>
    </row>
    <row r="3935" customFormat="false" ht="13.5" hidden="false" customHeight="false" outlineLevel="0" collapsed="false">
      <c r="A3935" s="1" t="e">
        <f aca="false">VLOOKUP(B3935,'Viamed to orantech'!A:C,2,0)</f>
        <v>#N/A</v>
      </c>
      <c r="B3935" s="2" t="s">
        <v>7858</v>
      </c>
    </row>
    <row r="3936" customFormat="false" ht="13.5" hidden="false" customHeight="false" outlineLevel="0" collapsed="false">
      <c r="A3936" s="1" t="n">
        <f aca="false">VLOOKUP(B3936,'Viamed to orantech'!A:C,2,0)</f>
        <v>6014129</v>
      </c>
      <c r="B3936" s="2" t="s">
        <v>7859</v>
      </c>
      <c r="C3936" s="1" t="s">
        <v>7860</v>
      </c>
    </row>
    <row r="3937" customFormat="false" ht="13.5" hidden="false" customHeight="false" outlineLevel="0" collapsed="false">
      <c r="A3937" s="1" t="n">
        <f aca="false">VLOOKUP(B3937,'Viamed to orantech'!A:C,2,0)</f>
        <v>6014017</v>
      </c>
      <c r="B3937" s="2" t="s">
        <v>7861</v>
      </c>
      <c r="C3937" s="1" t="s">
        <v>7862</v>
      </c>
    </row>
    <row r="3938" customFormat="false" ht="13.5" hidden="false" customHeight="false" outlineLevel="0" collapsed="false">
      <c r="A3938" s="1" t="n">
        <f aca="false">VLOOKUP(B3938,'Viamed to orantech'!A:C,2,0)</f>
        <v>6014050</v>
      </c>
      <c r="B3938" s="2" t="s">
        <v>7863</v>
      </c>
      <c r="C3938" s="1" t="s">
        <v>7864</v>
      </c>
    </row>
    <row r="3939" customFormat="false" ht="13.5" hidden="false" customHeight="false" outlineLevel="0" collapsed="false">
      <c r="A3939" s="1" t="n">
        <f aca="false">VLOOKUP(B3939,'Viamed to orantech'!A:C,2,0)</f>
        <v>6014059</v>
      </c>
      <c r="B3939" s="2" t="s">
        <v>7865</v>
      </c>
      <c r="C3939" s="1" t="s">
        <v>7866</v>
      </c>
    </row>
    <row r="3940" customFormat="false" ht="13.5" hidden="false" customHeight="false" outlineLevel="0" collapsed="false">
      <c r="A3940" s="1" t="n">
        <f aca="false">VLOOKUP(B3940,'Viamed to orantech'!A:C,2,0)</f>
        <v>6014055</v>
      </c>
      <c r="B3940" s="2" t="s">
        <v>7867</v>
      </c>
      <c r="C3940" s="1" t="s">
        <v>7868</v>
      </c>
    </row>
    <row r="3941" customFormat="false" ht="13.5" hidden="false" customHeight="false" outlineLevel="0" collapsed="false">
      <c r="A3941" s="1" t="n">
        <f aca="false">VLOOKUP(B3941,'Viamed to orantech'!A:C,2,0)</f>
        <v>6014056</v>
      </c>
      <c r="B3941" s="2" t="s">
        <v>7869</v>
      </c>
      <c r="C3941" s="1" t="s">
        <v>7870</v>
      </c>
      <c r="D3941" s="1" t="s">
        <v>7871</v>
      </c>
    </row>
    <row r="3942" customFormat="false" ht="13.5" hidden="false" customHeight="false" outlineLevel="0" collapsed="false">
      <c r="A3942" s="1" t="e">
        <f aca="false">VLOOKUP(B3942,'Viamed to orantech'!A:C,2,0)</f>
        <v>#N/A</v>
      </c>
      <c r="B3942" s="2" t="s">
        <v>7872</v>
      </c>
      <c r="C3942" s="1" t="s">
        <v>7873</v>
      </c>
      <c r="D3942" s="1" t="s">
        <v>7874</v>
      </c>
    </row>
    <row r="3943" customFormat="false" ht="13.5" hidden="false" customHeight="false" outlineLevel="0" collapsed="false">
      <c r="A3943" s="1" t="n">
        <f aca="false">VLOOKUP(B3943,'Viamed to orantech'!A:C,2,0)</f>
        <v>6014057</v>
      </c>
      <c r="B3943" s="2" t="s">
        <v>7875</v>
      </c>
      <c r="C3943" s="1" t="s">
        <v>7876</v>
      </c>
    </row>
    <row r="3944" customFormat="false" ht="13.5" hidden="false" customHeight="false" outlineLevel="0" collapsed="false">
      <c r="A3944" s="1" t="n">
        <f aca="false">VLOOKUP(B3944,'Viamed to orantech'!A:C,2,0)</f>
        <v>6014052</v>
      </c>
      <c r="B3944" s="2" t="s">
        <v>7877</v>
      </c>
      <c r="C3944" s="1" t="s">
        <v>7878</v>
      </c>
    </row>
    <row r="3945" customFormat="false" ht="13.5" hidden="false" customHeight="false" outlineLevel="0" collapsed="false">
      <c r="A3945" s="1" t="n">
        <f aca="false">VLOOKUP(B3945,'Viamed to orantech'!A:C,2,0)</f>
        <v>6014058</v>
      </c>
      <c r="B3945" s="2" t="s">
        <v>7879</v>
      </c>
      <c r="C3945" s="1" t="s">
        <v>7880</v>
      </c>
    </row>
    <row r="3946" customFormat="false" ht="13.5" hidden="false" customHeight="false" outlineLevel="0" collapsed="false">
      <c r="A3946" s="1" t="n">
        <f aca="false">VLOOKUP(B3946,'Viamed to orantech'!A:C,2,0)</f>
        <v>6014042</v>
      </c>
      <c r="B3946" s="2" t="s">
        <v>7881</v>
      </c>
      <c r="C3946" s="1" t="s">
        <v>7882</v>
      </c>
    </row>
    <row r="3947" customFormat="false" ht="13.5" hidden="false" customHeight="false" outlineLevel="0" collapsed="false">
      <c r="A3947" s="1" t="n">
        <f aca="false">VLOOKUP(B3947,'Viamed to orantech'!A:C,2,0)</f>
        <v>6014045</v>
      </c>
      <c r="B3947" s="2" t="s">
        <v>7883</v>
      </c>
      <c r="C3947" s="1" t="s">
        <v>7884</v>
      </c>
    </row>
    <row r="3948" customFormat="false" ht="13.5" hidden="false" customHeight="false" outlineLevel="0" collapsed="false">
      <c r="A3948" s="1" t="n">
        <f aca="false">VLOOKUP(B3948,'Viamed to orantech'!A:C,2,0)</f>
        <v>6014041</v>
      </c>
      <c r="B3948" s="2" t="s">
        <v>7885</v>
      </c>
      <c r="C3948" s="1" t="s">
        <v>7886</v>
      </c>
    </row>
    <row r="3949" customFormat="false" ht="13.5" hidden="false" customHeight="false" outlineLevel="0" collapsed="false">
      <c r="A3949" s="1" t="n">
        <f aca="false">VLOOKUP(B3949,'Viamed to orantech'!A:C,2,0)</f>
        <v>6014028</v>
      </c>
      <c r="B3949" s="2" t="s">
        <v>7887</v>
      </c>
      <c r="D3949" s="1" t="s">
        <v>7888</v>
      </c>
    </row>
    <row r="3950" customFormat="false" ht="13.5" hidden="false" customHeight="false" outlineLevel="0" collapsed="false">
      <c r="A3950" s="1" t="n">
        <f aca="false">VLOOKUP(B3950,'Viamed to orantech'!A:C,2,0)</f>
        <v>6014034</v>
      </c>
      <c r="B3950" s="2" t="s">
        <v>7889</v>
      </c>
      <c r="C3950" s="1" t="s">
        <v>7890</v>
      </c>
    </row>
    <row r="3951" customFormat="false" ht="13.5" hidden="false" customHeight="false" outlineLevel="0" collapsed="false">
      <c r="A3951" s="1" t="n">
        <f aca="false">VLOOKUP(B3951,'Viamed to orantech'!A:C,2,0)</f>
        <v>6014033</v>
      </c>
      <c r="B3951" s="2" t="s">
        <v>7891</v>
      </c>
      <c r="C3951" s="1" t="s">
        <v>7892</v>
      </c>
      <c r="D3951" s="1" t="s">
        <v>7893</v>
      </c>
    </row>
    <row r="3952" customFormat="false" ht="13.5" hidden="false" customHeight="false" outlineLevel="0" collapsed="false">
      <c r="A3952" s="1" t="n">
        <f aca="false">VLOOKUP(B3952,'Viamed to orantech'!A:C,2,0)</f>
        <v>6014054</v>
      </c>
      <c r="B3952" s="2" t="s">
        <v>7894</v>
      </c>
      <c r="C3952" s="1" t="s">
        <v>7895</v>
      </c>
    </row>
    <row r="3953" customFormat="false" ht="13.5" hidden="false" customHeight="false" outlineLevel="0" collapsed="false">
      <c r="A3953" s="1" t="n">
        <f aca="false">VLOOKUP(B3953,'Viamed to orantech'!A:C,2,0)</f>
        <v>6014040</v>
      </c>
      <c r="B3953" s="2" t="s">
        <v>7896</v>
      </c>
      <c r="C3953" s="1" t="s">
        <v>7897</v>
      </c>
    </row>
    <row r="3954" customFormat="false" ht="13.5" hidden="false" customHeight="false" outlineLevel="0" collapsed="false">
      <c r="A3954" s="1" t="n">
        <f aca="false">VLOOKUP(B3954,'Viamed to orantech'!A:C,2,0)</f>
        <v>6014037</v>
      </c>
      <c r="B3954" s="2" t="s">
        <v>7898</v>
      </c>
      <c r="C3954" s="1" t="s">
        <v>7899</v>
      </c>
    </row>
    <row r="3955" customFormat="false" ht="13.5" hidden="false" customHeight="false" outlineLevel="0" collapsed="false">
      <c r="A3955" s="1" t="n">
        <f aca="false">VLOOKUP(B3955,'Viamed to orantech'!A:C,2,0)</f>
        <v>6014038</v>
      </c>
      <c r="B3955" s="2" t="s">
        <v>7900</v>
      </c>
      <c r="C3955" s="1" t="s">
        <v>7901</v>
      </c>
    </row>
    <row r="3956" customFormat="false" ht="13.5" hidden="false" customHeight="false" outlineLevel="0" collapsed="false">
      <c r="A3956" s="1" t="n">
        <f aca="false">VLOOKUP(B3956,'Viamed to orantech'!A:C,2,0)</f>
        <v>6014030</v>
      </c>
      <c r="B3956" s="2" t="s">
        <v>7902</v>
      </c>
      <c r="C3956" s="1" t="s">
        <v>7903</v>
      </c>
    </row>
    <row r="3957" customFormat="false" ht="13.5" hidden="false" customHeight="false" outlineLevel="0" collapsed="false">
      <c r="A3957" s="1" t="n">
        <f aca="false">VLOOKUP(B3957,'Viamed to orantech'!A:C,2,0)</f>
        <v>6014039</v>
      </c>
      <c r="B3957" s="2" t="s">
        <v>7904</v>
      </c>
      <c r="C3957" s="1" t="s">
        <v>7905</v>
      </c>
    </row>
    <row r="3958" customFormat="false" ht="13.5" hidden="false" customHeight="false" outlineLevel="0" collapsed="false">
      <c r="A3958" s="1" t="n">
        <f aca="false">VLOOKUP(B3958,'Viamed to orantech'!A:C,2,0)</f>
        <v>6014026</v>
      </c>
      <c r="B3958" s="2" t="s">
        <v>7906</v>
      </c>
      <c r="C3958" s="1" t="s">
        <v>7907</v>
      </c>
      <c r="D3958" s="1" t="s">
        <v>7908</v>
      </c>
    </row>
    <row r="3959" customFormat="false" ht="13.5" hidden="false" customHeight="false" outlineLevel="0" collapsed="false">
      <c r="A3959" s="1" t="n">
        <f aca="false">VLOOKUP(B3959,'Viamed to orantech'!A:C,2,0)</f>
        <v>6014049</v>
      </c>
      <c r="B3959" s="2" t="s">
        <v>7909</v>
      </c>
      <c r="C3959" s="1" t="s">
        <v>7910</v>
      </c>
    </row>
    <row r="3960" customFormat="false" ht="13.5" hidden="false" customHeight="false" outlineLevel="0" collapsed="false">
      <c r="A3960" s="1" t="n">
        <f aca="false">VLOOKUP(B3960,'Viamed to orantech'!A:C,2,0)</f>
        <v>6014029</v>
      </c>
      <c r="B3960" s="2" t="s">
        <v>7911</v>
      </c>
      <c r="C3960" s="1" t="s">
        <v>7912</v>
      </c>
    </row>
    <row r="3961" customFormat="false" ht="13.5" hidden="false" customHeight="false" outlineLevel="0" collapsed="false">
      <c r="A3961" s="1" t="n">
        <f aca="false">VLOOKUP(B3961,'Viamed to orantech'!A:C,2,0)</f>
        <v>6014027</v>
      </c>
      <c r="B3961" s="2" t="s">
        <v>7913</v>
      </c>
      <c r="C3961" s="1" t="s">
        <v>7914</v>
      </c>
      <c r="D3961" s="1" t="s">
        <v>7915</v>
      </c>
    </row>
    <row r="3962" customFormat="false" ht="13.5" hidden="false" customHeight="false" outlineLevel="0" collapsed="false">
      <c r="A3962" s="1" t="n">
        <f aca="false">VLOOKUP(B3962,'Viamed to orantech'!A:C,2,0)</f>
        <v>6014151</v>
      </c>
      <c r="B3962" s="2" t="s">
        <v>7916</v>
      </c>
      <c r="C3962" s="1" t="s">
        <v>7917</v>
      </c>
    </row>
    <row r="3963" customFormat="false" ht="13.5" hidden="false" customHeight="false" outlineLevel="0" collapsed="false">
      <c r="A3963" s="1" t="n">
        <f aca="false">VLOOKUP(B3963,'Viamed to orantech'!A:C,2,0)</f>
        <v>6014154</v>
      </c>
      <c r="B3963" s="2" t="s">
        <v>7918</v>
      </c>
      <c r="C3963" s="1" t="s">
        <v>7919</v>
      </c>
    </row>
    <row r="3964" customFormat="false" ht="13.5" hidden="false" customHeight="false" outlineLevel="0" collapsed="false">
      <c r="A3964" s="1" t="n">
        <f aca="false">VLOOKUP(B3964,'Viamed to orantech'!A:C,2,0)</f>
        <v>6014155</v>
      </c>
      <c r="B3964" s="2" t="s">
        <v>7920</v>
      </c>
      <c r="C3964" s="1" t="s">
        <v>7921</v>
      </c>
    </row>
    <row r="3965" customFormat="false" ht="13.5" hidden="false" customHeight="false" outlineLevel="0" collapsed="false">
      <c r="A3965" s="1" t="n">
        <f aca="false">VLOOKUP(B3965,'Viamed to orantech'!A:C,2,0)</f>
        <v>6014146</v>
      </c>
      <c r="B3965" s="2" t="s">
        <v>7922</v>
      </c>
      <c r="C3965" s="1" t="s">
        <v>7923</v>
      </c>
    </row>
    <row r="3966" customFormat="false" ht="13.5" hidden="false" customHeight="false" outlineLevel="0" collapsed="false">
      <c r="A3966" s="1" t="n">
        <f aca="false">VLOOKUP(B3966,'Viamed to orantech'!A:C,2,0)</f>
        <v>6014142</v>
      </c>
      <c r="B3966" s="2" t="s">
        <v>7924</v>
      </c>
      <c r="C3966" s="1" t="s">
        <v>7925</v>
      </c>
    </row>
    <row r="3967" customFormat="false" ht="13.5" hidden="false" customHeight="false" outlineLevel="0" collapsed="false">
      <c r="A3967" s="1" t="n">
        <f aca="false">VLOOKUP(B3967,'Viamed to orantech'!A:C,2,0)</f>
        <v>6014152</v>
      </c>
      <c r="B3967" s="2" t="s">
        <v>7926</v>
      </c>
      <c r="C3967" s="1" t="s">
        <v>7927</v>
      </c>
    </row>
    <row r="3968" customFormat="false" ht="13.5" hidden="false" customHeight="false" outlineLevel="0" collapsed="false">
      <c r="A3968" s="1" t="n">
        <f aca="false">VLOOKUP(B3968,'Viamed to orantech'!A:C,2,0)</f>
        <v>6014153</v>
      </c>
      <c r="B3968" s="2" t="s">
        <v>7928</v>
      </c>
      <c r="C3968" s="1" t="s">
        <v>7929</v>
      </c>
    </row>
    <row r="3969" customFormat="false" ht="13.5" hidden="false" customHeight="false" outlineLevel="0" collapsed="false">
      <c r="A3969" s="1" t="e">
        <f aca="false">VLOOKUP(B3969,'Viamed to orantech'!A:C,2,0)</f>
        <v>#N/A</v>
      </c>
      <c r="B3969" s="2" t="s">
        <v>7930</v>
      </c>
      <c r="C3969" s="1" t="s">
        <v>7931</v>
      </c>
    </row>
    <row r="3970" customFormat="false" ht="13.5" hidden="false" customHeight="false" outlineLevel="0" collapsed="false">
      <c r="A3970" s="1" t="n">
        <f aca="false">VLOOKUP(B3970,'Viamed to orantech'!A:C,2,0)</f>
        <v>6014072</v>
      </c>
      <c r="B3970" s="2" t="s">
        <v>7932</v>
      </c>
      <c r="C3970" s="1" t="s">
        <v>7933</v>
      </c>
      <c r="D3970" s="1" t="s">
        <v>7934</v>
      </c>
    </row>
    <row r="3971" customFormat="false" ht="13.5" hidden="false" customHeight="false" outlineLevel="0" collapsed="false">
      <c r="A3971" s="1" t="e">
        <f aca="false">VLOOKUP(B3971,'Viamed to orantech'!A:C,2,0)</f>
        <v>#N/A</v>
      </c>
      <c r="B3971" s="2" t="s">
        <v>7935</v>
      </c>
      <c r="C3971" s="1" t="s">
        <v>7936</v>
      </c>
    </row>
    <row r="3972" customFormat="false" ht="13.5" hidden="false" customHeight="false" outlineLevel="0" collapsed="false">
      <c r="A3972" s="1" t="n">
        <f aca="false">VLOOKUP(B3972,'Viamed to orantech'!A:C,2,0)</f>
        <v>6014073</v>
      </c>
      <c r="B3972" s="2" t="s">
        <v>7937</v>
      </c>
      <c r="C3972" s="1" t="s">
        <v>7938</v>
      </c>
    </row>
    <row r="3973" customFormat="false" ht="13.5" hidden="false" customHeight="false" outlineLevel="0" collapsed="false">
      <c r="A3973" s="1" t="n">
        <f aca="false">VLOOKUP(B3973,'Viamed to orantech'!A:C,2,0)</f>
        <v>6014069</v>
      </c>
      <c r="B3973" s="2" t="s">
        <v>7939</v>
      </c>
      <c r="C3973" s="1" t="s">
        <v>7940</v>
      </c>
    </row>
    <row r="3974" customFormat="false" ht="13.5" hidden="false" customHeight="false" outlineLevel="0" collapsed="false">
      <c r="A3974" s="1" t="n">
        <f aca="false">VLOOKUP(B3974,'Viamed to orantech'!A:C,2,0)</f>
        <v>6014078</v>
      </c>
      <c r="B3974" s="2" t="s">
        <v>7941</v>
      </c>
      <c r="C3974" s="1" t="s">
        <v>7942</v>
      </c>
    </row>
    <row r="3975" customFormat="false" ht="13.5" hidden="false" customHeight="false" outlineLevel="0" collapsed="false">
      <c r="A3975" s="1" t="n">
        <f aca="false">VLOOKUP(B3975,'Viamed to orantech'!A:C,2,0)</f>
        <v>6016196</v>
      </c>
      <c r="B3975" s="2" t="s">
        <v>7943</v>
      </c>
      <c r="C3975" s="1" t="s">
        <v>7944</v>
      </c>
    </row>
    <row r="3976" customFormat="false" ht="13.5" hidden="false" customHeight="false" outlineLevel="0" collapsed="false">
      <c r="A3976" s="1" t="n">
        <f aca="false">VLOOKUP(B3976,'Viamed to orantech'!A:C,2,0)</f>
        <v>6016197</v>
      </c>
      <c r="B3976" s="2" t="s">
        <v>7945</v>
      </c>
      <c r="C3976" s="1" t="s">
        <v>7946</v>
      </c>
    </row>
    <row r="3977" customFormat="false" ht="13.5" hidden="false" customHeight="false" outlineLevel="0" collapsed="false">
      <c r="A3977" s="1" t="n">
        <f aca="false">VLOOKUP(B3977,'Viamed to orantech'!A:C,2,0)</f>
        <v>6016198</v>
      </c>
      <c r="B3977" s="2" t="s">
        <v>7947</v>
      </c>
      <c r="C3977" s="1" t="s">
        <v>7948</v>
      </c>
    </row>
    <row r="3978" customFormat="false" ht="13.5" hidden="false" customHeight="false" outlineLevel="0" collapsed="false">
      <c r="A3978" s="1" t="n">
        <f aca="false">VLOOKUP(B3978,'Viamed to orantech'!A:C,2,0)</f>
        <v>6016199</v>
      </c>
      <c r="B3978" s="2" t="s">
        <v>7949</v>
      </c>
      <c r="C3978" s="1" t="s">
        <v>7950</v>
      </c>
    </row>
    <row r="3979" customFormat="false" ht="13.5" hidden="false" customHeight="false" outlineLevel="0" collapsed="false">
      <c r="A3979" s="1" t="n">
        <f aca="false">VLOOKUP(B3979,'Viamed to orantech'!A:C,2,0)</f>
        <v>6016276</v>
      </c>
      <c r="B3979" s="2" t="s">
        <v>7951</v>
      </c>
      <c r="D3979" s="1" t="s">
        <v>7952</v>
      </c>
    </row>
    <row r="3980" customFormat="false" ht="13.5" hidden="false" customHeight="false" outlineLevel="0" collapsed="false">
      <c r="A3980" s="1" t="n">
        <f aca="false">VLOOKUP(B3980,'Viamed to orantech'!A:C,2,0)</f>
        <v>6016277</v>
      </c>
      <c r="B3980" s="2" t="s">
        <v>7953</v>
      </c>
    </row>
    <row r="3981" customFormat="false" ht="13.5" hidden="false" customHeight="false" outlineLevel="0" collapsed="false">
      <c r="A3981" s="1" t="n">
        <f aca="false">VLOOKUP(B3981,'Viamed to orantech'!A:C,2,0)</f>
        <v>6016278</v>
      </c>
      <c r="B3981" s="2" t="s">
        <v>7954</v>
      </c>
    </row>
    <row r="3982" customFormat="false" ht="13.5" hidden="false" customHeight="false" outlineLevel="0" collapsed="false">
      <c r="A3982" s="1" t="n">
        <f aca="false">VLOOKUP(B3982,'Viamed to orantech'!A:C,2,0)</f>
        <v>6016279</v>
      </c>
      <c r="B3982" s="2" t="s">
        <v>7955</v>
      </c>
    </row>
    <row r="3983" customFormat="false" ht="13.5" hidden="false" customHeight="false" outlineLevel="0" collapsed="false">
      <c r="A3983" s="1" t="n">
        <f aca="false">VLOOKUP(B3983,'Viamed to orantech'!A:C,2,0)</f>
        <v>6016307</v>
      </c>
      <c r="B3983" s="2" t="s">
        <v>7956</v>
      </c>
      <c r="D3983" s="1" t="s">
        <v>7957</v>
      </c>
    </row>
    <row r="3984" customFormat="false" ht="13.5" hidden="false" customHeight="false" outlineLevel="0" collapsed="false">
      <c r="A3984" s="1" t="n">
        <f aca="false">VLOOKUP(B3984,'Viamed to orantech'!A:C,2,0)</f>
        <v>6016468</v>
      </c>
      <c r="B3984" s="2" t="s">
        <v>7958</v>
      </c>
      <c r="C3984" s="1" t="s">
        <v>7959</v>
      </c>
    </row>
    <row r="3985" customFormat="false" ht="13.5" hidden="false" customHeight="false" outlineLevel="0" collapsed="false">
      <c r="A3985" s="1" t="n">
        <f aca="false">VLOOKUP(B3985,'Viamed to orantech'!A:C,2,0)</f>
        <v>6016469</v>
      </c>
      <c r="B3985" s="2" t="s">
        <v>7960</v>
      </c>
      <c r="C3985" s="1" t="s">
        <v>7961</v>
      </c>
    </row>
    <row r="3986" customFormat="false" ht="13.5" hidden="false" customHeight="false" outlineLevel="0" collapsed="false">
      <c r="A3986" s="1" t="n">
        <f aca="false">VLOOKUP(B3986,'Viamed to orantech'!A:C,2,0)</f>
        <v>6016470</v>
      </c>
      <c r="B3986" s="2" t="s">
        <v>7962</v>
      </c>
      <c r="C3986" s="1" t="s">
        <v>7963</v>
      </c>
    </row>
    <row r="3987" customFormat="false" ht="13.5" hidden="false" customHeight="false" outlineLevel="0" collapsed="false">
      <c r="A3987" s="1" t="n">
        <f aca="false">VLOOKUP(B3987,'Viamed to orantech'!A:C,2,0)</f>
        <v>6016471</v>
      </c>
      <c r="B3987" s="2" t="s">
        <v>7964</v>
      </c>
      <c r="C3987" s="1" t="s">
        <v>7965</v>
      </c>
    </row>
    <row r="3988" customFormat="false" ht="13.5" hidden="false" customHeight="false" outlineLevel="0" collapsed="false">
      <c r="A3988" s="1" t="n">
        <f aca="false">VLOOKUP(B3988,'Viamed to orantech'!A:C,2,0)</f>
        <v>6016520</v>
      </c>
      <c r="B3988" s="2" t="s">
        <v>7966</v>
      </c>
      <c r="C3988" s="1" t="s">
        <v>7967</v>
      </c>
    </row>
    <row r="3989" customFormat="false" ht="13.5" hidden="false" customHeight="false" outlineLevel="0" collapsed="false">
      <c r="A3989" s="1" t="n">
        <f aca="false">VLOOKUP(B3989,'Viamed to orantech'!A:C,2,0)</f>
        <v>6016521</v>
      </c>
      <c r="B3989" s="2" t="s">
        <v>7968</v>
      </c>
      <c r="C3989" s="1" t="s">
        <v>7969</v>
      </c>
    </row>
    <row r="3990" customFormat="false" ht="13.5" hidden="false" customHeight="false" outlineLevel="0" collapsed="false">
      <c r="A3990" s="1" t="n">
        <f aca="false">VLOOKUP(B3990,'Viamed to orantech'!A:C,2,0)</f>
        <v>6016522</v>
      </c>
      <c r="B3990" s="2" t="s">
        <v>7970</v>
      </c>
      <c r="C3990" s="1" t="s">
        <v>7971</v>
      </c>
    </row>
    <row r="3991" customFormat="false" ht="13.5" hidden="false" customHeight="false" outlineLevel="0" collapsed="false">
      <c r="A3991" s="1" t="n">
        <f aca="false">VLOOKUP(B3991,'Viamed to orantech'!A:C,2,0)</f>
        <v>6016523</v>
      </c>
      <c r="B3991" s="2" t="s">
        <v>7972</v>
      </c>
      <c r="C3991" s="1" t="s">
        <v>7973</v>
      </c>
    </row>
    <row r="3992" customFormat="false" ht="13.5" hidden="false" customHeight="false" outlineLevel="0" collapsed="false">
      <c r="A3992" s="1" t="n">
        <f aca="false">VLOOKUP(B3992,'Viamed to orantech'!A:C,2,0)</f>
        <v>6016524</v>
      </c>
      <c r="B3992" s="2" t="s">
        <v>7974</v>
      </c>
      <c r="C3992" s="1" t="s">
        <v>7975</v>
      </c>
    </row>
    <row r="3993" customFormat="false" ht="13.5" hidden="false" customHeight="false" outlineLevel="0" collapsed="false">
      <c r="A3993" s="1" t="n">
        <f aca="false">VLOOKUP(B3993,'Viamed to orantech'!A:C,2,0)</f>
        <v>6016525</v>
      </c>
      <c r="B3993" s="2" t="s">
        <v>7976</v>
      </c>
      <c r="C3993" s="1" t="s">
        <v>7977</v>
      </c>
    </row>
    <row r="3994" customFormat="false" ht="13.5" hidden="false" customHeight="false" outlineLevel="0" collapsed="false">
      <c r="A3994" s="1" t="n">
        <f aca="false">VLOOKUP(B3994,'Viamed to orantech'!A:C,2,0)</f>
        <v>6016526</v>
      </c>
      <c r="B3994" s="2" t="s">
        <v>7978</v>
      </c>
      <c r="C3994" s="1" t="s">
        <v>7979</v>
      </c>
    </row>
    <row r="3995" customFormat="false" ht="13.5" hidden="false" customHeight="false" outlineLevel="0" collapsed="false">
      <c r="A3995" s="1" t="n">
        <f aca="false">VLOOKUP(B3995,'Viamed to orantech'!A:C,2,0)</f>
        <v>6016527</v>
      </c>
      <c r="B3995" s="2" t="s">
        <v>7980</v>
      </c>
      <c r="C3995" s="1" t="s">
        <v>7981</v>
      </c>
    </row>
    <row r="3996" customFormat="false" ht="13.5" hidden="false" customHeight="false" outlineLevel="0" collapsed="false">
      <c r="A3996" s="1" t="n">
        <f aca="false">VLOOKUP(B3996,'Viamed to orantech'!A:C,2,0)</f>
        <v>6016528</v>
      </c>
      <c r="B3996" s="2" t="s">
        <v>7982</v>
      </c>
    </row>
    <row r="3997" customFormat="false" ht="13.5" hidden="false" customHeight="false" outlineLevel="0" collapsed="false">
      <c r="A3997" s="1" t="n">
        <f aca="false">VLOOKUP(B3997,'Viamed to orantech'!A:C,2,0)</f>
        <v>6016529</v>
      </c>
      <c r="B3997" s="2" t="s">
        <v>7983</v>
      </c>
    </row>
    <row r="3998" customFormat="false" ht="13.5" hidden="false" customHeight="false" outlineLevel="0" collapsed="false">
      <c r="A3998" s="1" t="n">
        <f aca="false">VLOOKUP(B3998,'Viamed to orantech'!A:C,2,0)</f>
        <v>6016530</v>
      </c>
      <c r="B3998" s="2" t="s">
        <v>7984</v>
      </c>
    </row>
    <row r="3999" customFormat="false" ht="13.5" hidden="false" customHeight="false" outlineLevel="0" collapsed="false">
      <c r="A3999" s="1" t="n">
        <f aca="false">VLOOKUP(B3999,'Viamed to orantech'!A:C,2,0)</f>
        <v>6016531</v>
      </c>
      <c r="B3999" s="2" t="s">
        <v>7985</v>
      </c>
    </row>
    <row r="4000" customFormat="false" ht="13.5" hidden="false" customHeight="false" outlineLevel="0" collapsed="false">
      <c r="A4000" s="1" t="n">
        <f aca="false">VLOOKUP(B4000,'Viamed to orantech'!A:C,2,0)</f>
        <v>6017690</v>
      </c>
      <c r="B4000" s="2" t="s">
        <v>7986</v>
      </c>
      <c r="C4000" s="1" t="s">
        <v>7987</v>
      </c>
      <c r="D4000" s="1" t="s">
        <v>7988</v>
      </c>
    </row>
    <row r="4001" customFormat="false" ht="13.5" hidden="false" customHeight="false" outlineLevel="0" collapsed="false">
      <c r="A4001" s="1" t="n">
        <f aca="false">VLOOKUP(B4001,'Viamed to orantech'!A:C,2,0)</f>
        <v>6017691</v>
      </c>
      <c r="B4001" s="2" t="s">
        <v>7989</v>
      </c>
      <c r="C4001" s="1" t="s">
        <v>7990</v>
      </c>
    </row>
    <row r="4002" customFormat="false" ht="13.5" hidden="false" customHeight="false" outlineLevel="0" collapsed="false">
      <c r="A4002" s="1" t="n">
        <f aca="false">VLOOKUP(B4002,'Viamed to orantech'!A:C,2,0)</f>
        <v>6017692</v>
      </c>
      <c r="B4002" s="2" t="s">
        <v>7991</v>
      </c>
      <c r="C4002" s="1" t="s">
        <v>7992</v>
      </c>
    </row>
    <row r="4003" customFormat="false" ht="13.5" hidden="false" customHeight="false" outlineLevel="0" collapsed="false">
      <c r="A4003" s="1" t="n">
        <f aca="false">VLOOKUP(B4003,'Viamed to orantech'!A:C,2,0)</f>
        <v>6017693</v>
      </c>
      <c r="B4003" s="2" t="s">
        <v>7993</v>
      </c>
      <c r="C4003" s="1" t="s">
        <v>7994</v>
      </c>
    </row>
    <row r="4004" customFormat="false" ht="13.5" hidden="false" customHeight="false" outlineLevel="0" collapsed="false">
      <c r="A4004" s="1" t="n">
        <f aca="false">VLOOKUP(B4004,'Viamed to orantech'!A:C,2,0)</f>
        <v>6017694</v>
      </c>
      <c r="B4004" s="2" t="s">
        <v>7995</v>
      </c>
      <c r="C4004" s="1" t="s">
        <v>7996</v>
      </c>
    </row>
    <row r="4005" customFormat="false" ht="13.5" hidden="false" customHeight="false" outlineLevel="0" collapsed="false">
      <c r="A4005" s="1" t="n">
        <f aca="false">VLOOKUP(B4005,'Viamed to orantech'!A:C,2,0)</f>
        <v>6017695</v>
      </c>
      <c r="B4005" s="2" t="s">
        <v>7997</v>
      </c>
      <c r="C4005" s="1" t="s">
        <v>7998</v>
      </c>
    </row>
    <row r="4006" customFormat="false" ht="13.5" hidden="false" customHeight="false" outlineLevel="0" collapsed="false">
      <c r="A4006" s="1" t="n">
        <f aca="false">VLOOKUP(B4006,'Viamed to orantech'!A:C,2,0)</f>
        <v>6017696</v>
      </c>
      <c r="B4006" s="2" t="s">
        <v>7999</v>
      </c>
      <c r="C4006" s="1" t="s">
        <v>8000</v>
      </c>
    </row>
    <row r="4007" customFormat="false" ht="13.5" hidden="false" customHeight="false" outlineLevel="0" collapsed="false">
      <c r="A4007" s="1" t="n">
        <f aca="false">VLOOKUP(B4007,'Viamed to orantech'!A:C,2,0)</f>
        <v>6017697</v>
      </c>
      <c r="B4007" s="2" t="s">
        <v>8001</v>
      </c>
      <c r="C4007" s="1" t="s">
        <v>8002</v>
      </c>
    </row>
    <row r="4008" customFormat="false" ht="13.5" hidden="false" customHeight="false" outlineLevel="0" collapsed="false">
      <c r="A4008" s="1" t="n">
        <f aca="false">VLOOKUP(B4008,'Viamed to orantech'!A:C,2,0)</f>
        <v>6017698</v>
      </c>
      <c r="B4008" s="2" t="s">
        <v>8003</v>
      </c>
      <c r="C4008" s="1" t="s">
        <v>8004</v>
      </c>
    </row>
    <row r="4009" customFormat="false" ht="13.5" hidden="false" customHeight="false" outlineLevel="0" collapsed="false">
      <c r="A4009" s="1" t="n">
        <f aca="false">VLOOKUP(B4009,'Viamed to orantech'!A:C,2,0)</f>
        <v>6017699</v>
      </c>
      <c r="B4009" s="2" t="s">
        <v>8005</v>
      </c>
      <c r="C4009" s="1" t="s">
        <v>8006</v>
      </c>
    </row>
    <row r="4010" customFormat="false" ht="13.5" hidden="false" customHeight="false" outlineLevel="0" collapsed="false">
      <c r="A4010" s="1" t="n">
        <f aca="false">VLOOKUP(B4010,'Viamed to orantech'!A:C,2,0)</f>
        <v>6017700</v>
      </c>
      <c r="B4010" s="2" t="s">
        <v>8007</v>
      </c>
    </row>
    <row r="4011" customFormat="false" ht="13.5" hidden="false" customHeight="false" outlineLevel="0" collapsed="false">
      <c r="A4011" s="1" t="n">
        <f aca="false">VLOOKUP(B4011,'Viamed to orantech'!A:C,2,0)</f>
        <v>6018222</v>
      </c>
      <c r="B4011" s="2" t="s">
        <v>8008</v>
      </c>
      <c r="D4011" s="1" t="s">
        <v>8009</v>
      </c>
    </row>
    <row r="4012" customFormat="false" ht="13.5" hidden="false" customHeight="false" outlineLevel="0" collapsed="false">
      <c r="A4012" s="1" t="n">
        <f aca="false">VLOOKUP(B4012,'Viamed to orantech'!A:C,2,0)</f>
        <v>6018223</v>
      </c>
      <c r="B4012" s="2" t="s">
        <v>8010</v>
      </c>
      <c r="D4012" s="1" t="s">
        <v>8011</v>
      </c>
      <c r="E4012" s="1" t="s">
        <v>8012</v>
      </c>
    </row>
    <row r="4013" customFormat="false" ht="13.5" hidden="false" customHeight="false" outlineLevel="0" collapsed="false">
      <c r="A4013" s="1" t="n">
        <f aca="false">VLOOKUP(B4013,'Viamed to orantech'!A:C,2,0)</f>
        <v>6018233</v>
      </c>
      <c r="B4013" s="2" t="s">
        <v>8013</v>
      </c>
      <c r="D4013" s="1" t="s">
        <v>8014</v>
      </c>
    </row>
    <row r="4014" customFormat="false" ht="13.5" hidden="false" customHeight="false" outlineLevel="0" collapsed="false">
      <c r="A4014" s="1" t="n">
        <f aca="false">VLOOKUP(B4014,'Viamed to orantech'!A:C,2,0)</f>
        <v>6018234</v>
      </c>
      <c r="B4014" s="2" t="s">
        <v>8015</v>
      </c>
      <c r="D4014" s="1" t="s">
        <v>8016</v>
      </c>
    </row>
    <row r="4015" customFormat="false" ht="13.5" hidden="false" customHeight="false" outlineLevel="0" collapsed="false">
      <c r="A4015" s="1" t="n">
        <f aca="false">VLOOKUP(B4015,'Viamed to orantech'!A:C,2,0)</f>
        <v>6018220</v>
      </c>
      <c r="B4015" s="2" t="s">
        <v>8017</v>
      </c>
      <c r="D4015" s="1" t="s">
        <v>8018</v>
      </c>
      <c r="E4015" s="1" t="s">
        <v>8019</v>
      </c>
    </row>
    <row r="4016" customFormat="false" ht="13.5" hidden="false" customHeight="false" outlineLevel="0" collapsed="false">
      <c r="A4016" s="1" t="n">
        <f aca="false">VLOOKUP(B4016,'Viamed to orantech'!A:C,2,0)</f>
        <v>6018221</v>
      </c>
      <c r="B4016" s="2" t="s">
        <v>8020</v>
      </c>
      <c r="D4016" s="1" t="s">
        <v>8021</v>
      </c>
      <c r="E4016" s="1" t="s">
        <v>8022</v>
      </c>
      <c r="F4016" s="1" t="s">
        <v>8023</v>
      </c>
    </row>
    <row r="4017" customFormat="false" ht="13.5" hidden="false" customHeight="false" outlineLevel="0" collapsed="false">
      <c r="A4017" s="1" t="n">
        <f aca="false">VLOOKUP(B4017,'Viamed to orantech'!A:C,2,0)</f>
        <v>6018224</v>
      </c>
      <c r="B4017" s="2" t="s">
        <v>8024</v>
      </c>
      <c r="D4017" s="1" t="s">
        <v>8025</v>
      </c>
    </row>
    <row r="4018" customFormat="false" ht="13.5" hidden="false" customHeight="false" outlineLevel="0" collapsed="false">
      <c r="A4018" s="1" t="n">
        <f aca="false">VLOOKUP(B4018,'Viamed to orantech'!A:C,2,0)</f>
        <v>6018225</v>
      </c>
      <c r="B4018" s="2" t="s">
        <v>8026</v>
      </c>
      <c r="D4018" s="1" t="s">
        <v>8027</v>
      </c>
      <c r="E4018" s="1" t="s">
        <v>8028</v>
      </c>
      <c r="F4018" s="1" t="s">
        <v>8029</v>
      </c>
    </row>
    <row r="4019" customFormat="false" ht="13.5" hidden="false" customHeight="false" outlineLevel="0" collapsed="false">
      <c r="A4019" s="1" t="n">
        <f aca="false">VLOOKUP(B4019,'Viamed to orantech'!A:C,2,0)</f>
        <v>6018226</v>
      </c>
      <c r="B4019" s="2" t="s">
        <v>8030</v>
      </c>
      <c r="D4019" s="1" t="s">
        <v>8031</v>
      </c>
    </row>
    <row r="4020" customFormat="false" ht="13.5" hidden="false" customHeight="false" outlineLevel="0" collapsed="false">
      <c r="A4020" s="1" t="n">
        <f aca="false">VLOOKUP(B4020,'Viamed to orantech'!A:C,2,0)</f>
        <v>6018227</v>
      </c>
      <c r="B4020" s="2" t="s">
        <v>8032</v>
      </c>
      <c r="D4020" s="1" t="s">
        <v>8033</v>
      </c>
      <c r="E4020" s="1" t="s">
        <v>8034</v>
      </c>
      <c r="F4020" s="1" t="s">
        <v>8035</v>
      </c>
    </row>
    <row r="4021" customFormat="false" ht="13.5" hidden="false" customHeight="false" outlineLevel="0" collapsed="false">
      <c r="A4021" s="1" t="n">
        <f aca="false">VLOOKUP(B4021,'Viamed to orantech'!A:C,2,0)</f>
        <v>6018241</v>
      </c>
      <c r="B4021" s="2" t="s">
        <v>8036</v>
      </c>
      <c r="D4021" s="1" t="s">
        <v>8037</v>
      </c>
      <c r="E4021" s="1" t="s">
        <v>8038</v>
      </c>
      <c r="F4021" s="1" t="s">
        <v>8039</v>
      </c>
    </row>
    <row r="4022" customFormat="false" ht="13.5" hidden="false" customHeight="false" outlineLevel="0" collapsed="false">
      <c r="A4022" s="1" t="n">
        <f aca="false">VLOOKUP(B4022,'Viamed to orantech'!A:C,2,0)</f>
        <v>6018242</v>
      </c>
      <c r="B4022" s="2" t="s">
        <v>8040</v>
      </c>
      <c r="D4022" s="1" t="s">
        <v>8041</v>
      </c>
      <c r="E4022" s="1" t="s">
        <v>8042</v>
      </c>
      <c r="F4022" s="1" t="s">
        <v>8043</v>
      </c>
    </row>
    <row r="4023" customFormat="false" ht="13.5" hidden="false" customHeight="false" outlineLevel="0" collapsed="false">
      <c r="A4023" s="1" t="n">
        <f aca="false">VLOOKUP(B4023,'Viamed to orantech'!A:C,2,0)</f>
        <v>6017960</v>
      </c>
      <c r="B4023" s="2" t="s">
        <v>8044</v>
      </c>
      <c r="C4023" s="1" t="s">
        <v>8045</v>
      </c>
    </row>
    <row r="4024" customFormat="false" ht="13.5" hidden="false" customHeight="false" outlineLevel="0" collapsed="false">
      <c r="A4024" s="1" t="n">
        <f aca="false">VLOOKUP(B4024,'Viamed to orantech'!A:C,2,0)</f>
        <v>6018159</v>
      </c>
      <c r="B4024" s="2" t="s">
        <v>8046</v>
      </c>
      <c r="C4024" s="1" t="s">
        <v>8047</v>
      </c>
    </row>
    <row r="4025" customFormat="false" ht="13.5" hidden="false" customHeight="false" outlineLevel="0" collapsed="false">
      <c r="A4025" s="1" t="n">
        <f aca="false">VLOOKUP(B4025,'Viamed to orantech'!A:C,2,0)</f>
        <v>6018160</v>
      </c>
      <c r="B4025" s="2" t="s">
        <v>8048</v>
      </c>
      <c r="C4025" s="1" t="s">
        <v>8049</v>
      </c>
    </row>
    <row r="4026" customFormat="false" ht="13.5" hidden="false" customHeight="false" outlineLevel="0" collapsed="false">
      <c r="A4026" s="1" t="n">
        <f aca="false">VLOOKUP(B4026,'Viamed to orantech'!A:C,2,0)</f>
        <v>6018027</v>
      </c>
      <c r="B4026" s="2" t="s">
        <v>8050</v>
      </c>
      <c r="C4026" s="1" t="s">
        <v>8051</v>
      </c>
    </row>
    <row r="4027" customFormat="false" ht="13.5" hidden="false" customHeight="false" outlineLevel="0" collapsed="false">
      <c r="A4027" s="1" t="n">
        <f aca="false">VLOOKUP(B4027,'Viamed to orantech'!A:C,2,0)</f>
        <v>6018096</v>
      </c>
      <c r="B4027" s="2" t="s">
        <v>8052</v>
      </c>
      <c r="D4027" s="1" t="s">
        <v>8053</v>
      </c>
      <c r="E4027" s="1" t="s">
        <v>8054</v>
      </c>
    </row>
    <row r="4028" customFormat="false" ht="13.5" hidden="false" customHeight="false" outlineLevel="0" collapsed="false">
      <c r="A4028" s="1" t="n">
        <f aca="false">VLOOKUP(B4028,'Viamed to orantech'!A:C,2,0)</f>
        <v>6018097</v>
      </c>
      <c r="B4028" s="2" t="s">
        <v>8055</v>
      </c>
    </row>
    <row r="4029" customFormat="false" ht="13.5" hidden="false" customHeight="false" outlineLevel="0" collapsed="false">
      <c r="A4029" s="1" t="n">
        <f aca="false">VLOOKUP(B4029,'Viamed to orantech'!A:C,2,0)</f>
        <v>6017965</v>
      </c>
      <c r="B4029" s="2" t="s">
        <v>8056</v>
      </c>
      <c r="C4029" s="1" t="s">
        <v>8057</v>
      </c>
    </row>
    <row r="4030" customFormat="false" ht="13.5" hidden="false" customHeight="false" outlineLevel="0" collapsed="false">
      <c r="A4030" s="1" t="n">
        <f aca="false">VLOOKUP(B4030,'Viamed to orantech'!A:C,2,0)</f>
        <v>6017966</v>
      </c>
      <c r="B4030" s="2" t="s">
        <v>8058</v>
      </c>
    </row>
    <row r="4031" customFormat="false" ht="13.5" hidden="false" customHeight="false" outlineLevel="0" collapsed="false">
      <c r="A4031" s="1" t="n">
        <f aca="false">VLOOKUP(B4031,'Viamed to orantech'!A:C,2,0)</f>
        <v>6018031</v>
      </c>
      <c r="B4031" s="2" t="s">
        <v>8059</v>
      </c>
      <c r="C4031" s="1" t="s">
        <v>8060</v>
      </c>
    </row>
    <row r="4032" customFormat="false" ht="13.5" hidden="false" customHeight="false" outlineLevel="0" collapsed="false">
      <c r="A4032" s="1" t="n">
        <f aca="false">VLOOKUP(B4032,'Viamed to orantech'!A:C,2,0)</f>
        <v>6018032</v>
      </c>
      <c r="B4032" s="2" t="s">
        <v>8061</v>
      </c>
    </row>
    <row r="4033" customFormat="false" ht="13.5" hidden="false" customHeight="false" outlineLevel="0" collapsed="false">
      <c r="A4033" s="1" t="n">
        <f aca="false">VLOOKUP(B4033,'Viamed to orantech'!A:C,2,0)</f>
        <v>6018161</v>
      </c>
      <c r="B4033" s="2" t="s">
        <v>8062</v>
      </c>
      <c r="C4033" s="1" t="s">
        <v>8063</v>
      </c>
      <c r="D4033" s="1" t="s">
        <v>8064</v>
      </c>
    </row>
    <row r="4034" customFormat="false" ht="13.5" hidden="false" customHeight="false" outlineLevel="0" collapsed="false">
      <c r="A4034" s="1" t="n">
        <f aca="false">VLOOKUP(B4034,'Viamed to orantech'!A:C,2,0)</f>
        <v>6018162</v>
      </c>
      <c r="B4034" s="2" t="s">
        <v>8065</v>
      </c>
      <c r="D4034" s="1" t="s">
        <v>8066</v>
      </c>
    </row>
    <row r="4035" customFormat="false" ht="13.5" hidden="false" customHeight="false" outlineLevel="0" collapsed="false">
      <c r="A4035" s="1" t="n">
        <f aca="false">VLOOKUP(B4035,'Viamed to orantech'!A:C,2,0)</f>
        <v>6018169</v>
      </c>
      <c r="B4035" s="2" t="s">
        <v>8067</v>
      </c>
      <c r="D4035" s="1" t="s">
        <v>8068</v>
      </c>
    </row>
    <row r="4036" customFormat="false" ht="13.5" hidden="false" customHeight="false" outlineLevel="0" collapsed="false">
      <c r="A4036" s="1" t="n">
        <f aca="false">VLOOKUP(B4036,'Viamed to orantech'!A:C,2,0)</f>
        <v>6018170</v>
      </c>
      <c r="B4036" s="2" t="s">
        <v>8069</v>
      </c>
      <c r="D4036" s="1" t="s">
        <v>8070</v>
      </c>
    </row>
    <row r="4037" customFormat="false" ht="13.5" hidden="false" customHeight="false" outlineLevel="0" collapsed="false">
      <c r="A4037" s="1" t="n">
        <f aca="false">VLOOKUP(B4037,'Viamed to orantech'!A:C,2,0)</f>
        <v>6018167</v>
      </c>
      <c r="B4037" s="2" t="s">
        <v>8071</v>
      </c>
      <c r="D4037" s="1" t="s">
        <v>8072</v>
      </c>
    </row>
    <row r="4038" customFormat="false" ht="13.5" hidden="false" customHeight="false" outlineLevel="0" collapsed="false">
      <c r="A4038" s="1" t="n">
        <f aca="false">VLOOKUP(B4038,'Viamed to orantech'!A:C,2,0)</f>
        <v>6018168</v>
      </c>
      <c r="B4038" s="2" t="s">
        <v>8073</v>
      </c>
      <c r="C4038" s="1" t="s">
        <v>8074</v>
      </c>
      <c r="D4038" s="1" t="s">
        <v>8075</v>
      </c>
    </row>
    <row r="4039" customFormat="false" ht="13.5" hidden="false" customHeight="false" outlineLevel="0" collapsed="false">
      <c r="A4039" s="1" t="n">
        <f aca="false">VLOOKUP(B4039,'Viamed to orantech'!A:C,2,0)</f>
        <v>6018173</v>
      </c>
      <c r="B4039" s="2" t="s">
        <v>8076</v>
      </c>
      <c r="D4039" s="1" t="s">
        <v>8077</v>
      </c>
    </row>
    <row r="4040" customFormat="false" ht="13.5" hidden="false" customHeight="false" outlineLevel="0" collapsed="false">
      <c r="A4040" s="1" t="n">
        <f aca="false">VLOOKUP(B4040,'Viamed to orantech'!A:C,2,0)</f>
        <v>6018171</v>
      </c>
      <c r="B4040" s="2" t="s">
        <v>8078</v>
      </c>
      <c r="D4040" s="1" t="s">
        <v>8079</v>
      </c>
    </row>
    <row r="4041" customFormat="false" ht="13.5" hidden="false" customHeight="false" outlineLevel="0" collapsed="false">
      <c r="A4041" s="1" t="n">
        <f aca="false">VLOOKUP(B4041,'Viamed to orantech'!A:C,2,0)</f>
        <v>6018172</v>
      </c>
      <c r="B4041" s="2" t="s">
        <v>8080</v>
      </c>
      <c r="C4041" s="1" t="s">
        <v>8081</v>
      </c>
      <c r="D4041" s="1" t="s">
        <v>8082</v>
      </c>
    </row>
    <row r="4042" customFormat="false" ht="13.5" hidden="false" customHeight="false" outlineLevel="0" collapsed="false">
      <c r="A4042" s="1" t="n">
        <f aca="false">VLOOKUP(B4042,'Viamed to orantech'!A:C,2,0)</f>
        <v>6018176</v>
      </c>
      <c r="B4042" s="2" t="s">
        <v>8083</v>
      </c>
      <c r="D4042" s="1" t="s">
        <v>8084</v>
      </c>
    </row>
    <row r="4043" customFormat="false" ht="13.5" hidden="false" customHeight="false" outlineLevel="0" collapsed="false">
      <c r="A4043" s="1" t="n">
        <f aca="false">VLOOKUP(B4043,'Viamed to orantech'!A:C,2,0)</f>
        <v>6018175</v>
      </c>
      <c r="B4043" s="2" t="s">
        <v>8085</v>
      </c>
      <c r="D4043" s="1" t="s">
        <v>8086</v>
      </c>
    </row>
    <row r="4044" customFormat="false" ht="13.5" hidden="false" customHeight="false" outlineLevel="0" collapsed="false">
      <c r="A4044" s="1" t="n">
        <f aca="false">VLOOKUP(B4044,'Viamed to orantech'!A:C,2,0)</f>
        <v>6018183</v>
      </c>
      <c r="B4044" s="2" t="s">
        <v>8087</v>
      </c>
    </row>
    <row r="4045" customFormat="false" ht="13.5" hidden="false" customHeight="false" outlineLevel="0" collapsed="false">
      <c r="A4045" s="1" t="n">
        <f aca="false">VLOOKUP(B4045,'Viamed to orantech'!A:C,2,0)</f>
        <v>6018181</v>
      </c>
      <c r="B4045" s="2" t="s">
        <v>8088</v>
      </c>
    </row>
    <row r="4046" customFormat="false" ht="13.5" hidden="false" customHeight="false" outlineLevel="0" collapsed="false">
      <c r="A4046" s="1" t="n">
        <f aca="false">VLOOKUP(B4046,'Viamed to orantech'!A:C,2,0)</f>
        <v>6018179</v>
      </c>
      <c r="B4046" s="2" t="s">
        <v>8089</v>
      </c>
      <c r="D4046" s="1" t="s">
        <v>8090</v>
      </c>
    </row>
    <row r="4047" customFormat="false" ht="13.5" hidden="false" customHeight="false" outlineLevel="0" collapsed="false">
      <c r="A4047" s="1" t="n">
        <f aca="false">VLOOKUP(B4047,'Viamed to orantech'!A:C,2,0)</f>
        <v>6018174</v>
      </c>
      <c r="B4047" s="2" t="s">
        <v>8091</v>
      </c>
      <c r="D4047" s="1" t="s">
        <v>8092</v>
      </c>
    </row>
    <row r="4048" customFormat="false" ht="13.5" hidden="false" customHeight="false" outlineLevel="0" collapsed="false">
      <c r="A4048" s="1" t="n">
        <f aca="false">VLOOKUP(B4048,'Viamed to orantech'!A:C,2,0)</f>
        <v>6018182</v>
      </c>
      <c r="B4048" s="2" t="s">
        <v>8093</v>
      </c>
    </row>
    <row r="4049" customFormat="false" ht="13.5" hidden="false" customHeight="false" outlineLevel="0" collapsed="false">
      <c r="A4049" s="1" t="n">
        <f aca="false">VLOOKUP(B4049,'Viamed to orantech'!A:C,2,0)</f>
        <v>6018180</v>
      </c>
      <c r="B4049" s="2" t="s">
        <v>8094</v>
      </c>
    </row>
    <row r="4050" customFormat="false" ht="13.5" hidden="false" customHeight="false" outlineLevel="0" collapsed="false">
      <c r="A4050" s="1" t="n">
        <f aca="false">VLOOKUP(B4050,'Viamed to orantech'!A:C,2,0)</f>
        <v>6018177</v>
      </c>
      <c r="B4050" s="2" t="s">
        <v>8095</v>
      </c>
      <c r="D4050" s="1" t="s">
        <v>8096</v>
      </c>
    </row>
    <row r="4051" customFormat="false" ht="13.5" hidden="false" customHeight="false" outlineLevel="0" collapsed="false">
      <c r="A4051" s="1" t="n">
        <f aca="false">VLOOKUP(B4051,'Viamed to orantech'!A:C,2,0)</f>
        <v>6018178</v>
      </c>
      <c r="B4051" s="2" t="s">
        <v>8097</v>
      </c>
      <c r="D4051" s="1" t="s">
        <v>8098</v>
      </c>
    </row>
    <row r="4052" customFormat="false" ht="13.5" hidden="false" customHeight="false" outlineLevel="0" collapsed="false">
      <c r="A4052" s="1" t="n">
        <f aca="false">VLOOKUP(B4052,'Viamed to orantech'!A:C,2,0)</f>
        <v>6017681</v>
      </c>
      <c r="B4052" s="2" t="s">
        <v>8099</v>
      </c>
    </row>
    <row r="4053" customFormat="false" ht="13.5" hidden="false" customHeight="false" outlineLevel="0" collapsed="false">
      <c r="A4053" s="1" t="n">
        <f aca="false">VLOOKUP(B4053,'Viamed to orantech'!A:C,2,0)</f>
        <v>6017682</v>
      </c>
      <c r="B4053" s="2" t="s">
        <v>8100</v>
      </c>
    </row>
    <row r="4054" customFormat="false" ht="13.5" hidden="false" customHeight="false" outlineLevel="0" collapsed="false">
      <c r="A4054" s="1" t="n">
        <f aca="false">VLOOKUP(B4054,'Viamed to orantech'!A:C,2,0)</f>
        <v>6017683</v>
      </c>
      <c r="B4054" s="2" t="s">
        <v>8101</v>
      </c>
    </row>
    <row r="4055" customFormat="false" ht="13.5" hidden="false" customHeight="false" outlineLevel="0" collapsed="false">
      <c r="A4055" s="1" t="n">
        <f aca="false">VLOOKUP(B4055,'Viamed to orantech'!A:C,2,0)</f>
        <v>6017684</v>
      </c>
      <c r="B4055" s="2" t="s">
        <v>8102</v>
      </c>
    </row>
    <row r="4056" customFormat="false" ht="13.5" hidden="false" customHeight="false" outlineLevel="0" collapsed="false">
      <c r="A4056" s="1" t="n">
        <f aca="false">VLOOKUP(B4056,'Viamed to orantech'!A:C,2,0)</f>
        <v>6017331</v>
      </c>
      <c r="B4056" s="2" t="s">
        <v>8103</v>
      </c>
    </row>
    <row r="4057" customFormat="false" ht="13.5" hidden="false" customHeight="false" outlineLevel="0" collapsed="false">
      <c r="A4057" s="1" t="n">
        <f aca="false">VLOOKUP(B4057,'Viamed to orantech'!A:C,2,0)</f>
        <v>6017332</v>
      </c>
      <c r="B4057" s="2" t="s">
        <v>8104</v>
      </c>
      <c r="C4057" s="1" t="s">
        <v>8105</v>
      </c>
    </row>
    <row r="4058" customFormat="false" ht="13.5" hidden="false" customHeight="false" outlineLevel="0" collapsed="false">
      <c r="A4058" s="1" t="n">
        <f aca="false">VLOOKUP(B4058,'Viamed to orantech'!A:C,2,0)</f>
        <v>6017330</v>
      </c>
      <c r="B4058" s="2" t="s">
        <v>8106</v>
      </c>
      <c r="C4058" s="1" t="s">
        <v>8107</v>
      </c>
    </row>
    <row r="4059" customFormat="false" ht="13.5" hidden="false" customHeight="false" outlineLevel="0" collapsed="false">
      <c r="A4059" s="1" t="n">
        <f aca="false">VLOOKUP(B4059,'Viamed to orantech'!A:C,2,0)</f>
        <v>6017361</v>
      </c>
      <c r="B4059" s="2" t="s">
        <v>8108</v>
      </c>
    </row>
    <row r="4060" customFormat="false" ht="13.5" hidden="false" customHeight="false" outlineLevel="0" collapsed="false">
      <c r="A4060" s="1" t="n">
        <f aca="false">VLOOKUP(B4060,'Viamed to orantech'!A:C,2,0)</f>
        <v>6017362</v>
      </c>
      <c r="B4060" s="2" t="s">
        <v>8109</v>
      </c>
    </row>
    <row r="4061" customFormat="false" ht="13.5" hidden="false" customHeight="false" outlineLevel="0" collapsed="false">
      <c r="A4061" s="1" t="n">
        <f aca="false">VLOOKUP(B4061,'Viamed to orantech'!A:C,2,0)</f>
        <v>6017363</v>
      </c>
      <c r="B4061" s="2" t="s">
        <v>8110</v>
      </c>
    </row>
    <row r="4062" customFormat="false" ht="13.5" hidden="false" customHeight="false" outlineLevel="0" collapsed="false">
      <c r="A4062" s="1" t="n">
        <f aca="false">VLOOKUP(B4062,'Viamed to orantech'!A:C,2,0)</f>
        <v>6017364</v>
      </c>
      <c r="B4062" s="2" t="s">
        <v>8111</v>
      </c>
    </row>
    <row r="4063" customFormat="false" ht="13.5" hidden="false" customHeight="false" outlineLevel="0" collapsed="false">
      <c r="A4063" s="1" t="n">
        <f aca="false">VLOOKUP(B4063,'Viamed to orantech'!A:C,2,0)</f>
        <v>6017603</v>
      </c>
      <c r="B4063" s="2" t="s">
        <v>8112</v>
      </c>
      <c r="C4063" s="1" t="s">
        <v>8113</v>
      </c>
    </row>
    <row r="4064" customFormat="false" ht="13.5" hidden="false" customHeight="false" outlineLevel="0" collapsed="false">
      <c r="A4064" s="1" t="n">
        <f aca="false">VLOOKUP(B4064,'Viamed to orantech'!A:C,2,0)</f>
        <v>6017604</v>
      </c>
      <c r="B4064" s="2" t="s">
        <v>8114</v>
      </c>
      <c r="C4064" s="1" t="s">
        <v>8115</v>
      </c>
    </row>
    <row r="4065" customFormat="false" ht="13.5" hidden="false" customHeight="false" outlineLevel="0" collapsed="false">
      <c r="A4065" s="1" t="n">
        <f aca="false">VLOOKUP(B4065,'Viamed to orantech'!A:C,2,0)</f>
        <v>6017607</v>
      </c>
      <c r="B4065" s="2" t="s">
        <v>8116</v>
      </c>
      <c r="C4065" s="1" t="s">
        <v>8117</v>
      </c>
    </row>
    <row r="4066" customFormat="false" ht="13.5" hidden="false" customHeight="false" outlineLevel="0" collapsed="false">
      <c r="A4066" s="1" t="n">
        <f aca="false">VLOOKUP(B4066,'Viamed to orantech'!A:C,2,0)</f>
        <v>6017608</v>
      </c>
      <c r="B4066" s="2" t="s">
        <v>8118</v>
      </c>
      <c r="C4066" s="1" t="s">
        <v>8119</v>
      </c>
    </row>
    <row r="4067" customFormat="false" ht="13.5" hidden="false" customHeight="false" outlineLevel="0" collapsed="false">
      <c r="A4067" s="1" t="n">
        <f aca="false">VLOOKUP(B4067,'Viamed to orantech'!A:C,2,0)</f>
        <v>6017605</v>
      </c>
      <c r="B4067" s="2" t="s">
        <v>8120</v>
      </c>
      <c r="C4067" s="1" t="s">
        <v>8121</v>
      </c>
    </row>
    <row r="4068" customFormat="false" ht="13.5" hidden="false" customHeight="false" outlineLevel="0" collapsed="false">
      <c r="A4068" s="1" t="n">
        <f aca="false">VLOOKUP(B4068,'Viamed to orantech'!A:C,2,0)</f>
        <v>6017606</v>
      </c>
      <c r="B4068" s="2" t="s">
        <v>8122</v>
      </c>
      <c r="C4068" s="1" t="s">
        <v>8123</v>
      </c>
    </row>
    <row r="4069" customFormat="false" ht="13.5" hidden="false" customHeight="false" outlineLevel="0" collapsed="false">
      <c r="A4069" s="1" t="n">
        <f aca="false">VLOOKUP(B4069,'Viamed to orantech'!A:C,2,0)</f>
        <v>6017661</v>
      </c>
      <c r="B4069" s="2" t="s">
        <v>8124</v>
      </c>
    </row>
    <row r="4070" customFormat="false" ht="13.5" hidden="false" customHeight="false" outlineLevel="0" collapsed="false">
      <c r="A4070" s="1" t="n">
        <f aca="false">VLOOKUP(B4070,'Viamed to orantech'!A:C,2,0)</f>
        <v>6017662</v>
      </c>
      <c r="B4070" s="2" t="s">
        <v>8125</v>
      </c>
    </row>
    <row r="4071" customFormat="false" ht="13.5" hidden="false" customHeight="false" outlineLevel="0" collapsed="false">
      <c r="A4071" s="1" t="n">
        <f aca="false">VLOOKUP(B4071,'Viamed to orantech'!A:C,2,0)</f>
        <v>6017663</v>
      </c>
      <c r="B4071" s="2" t="s">
        <v>8126</v>
      </c>
    </row>
    <row r="4072" customFormat="false" ht="13.5" hidden="false" customHeight="false" outlineLevel="0" collapsed="false">
      <c r="A4072" s="1" t="n">
        <f aca="false">VLOOKUP(B4072,'Viamed to orantech'!A:C,2,0)</f>
        <v>6017664</v>
      </c>
      <c r="B4072" s="2" t="s">
        <v>8127</v>
      </c>
    </row>
    <row r="4073" customFormat="false" ht="13.5" hidden="false" customHeight="false" outlineLevel="0" collapsed="false">
      <c r="A4073" s="1" t="n">
        <f aca="false">VLOOKUP(B4073,'Viamed to orantech'!A:C,2,0)</f>
        <v>6017673</v>
      </c>
      <c r="B4073" s="2" t="s">
        <v>8128</v>
      </c>
    </row>
    <row r="4074" customFormat="false" ht="13.5" hidden="false" customHeight="false" outlineLevel="0" collapsed="false">
      <c r="A4074" s="1" t="n">
        <f aca="false">VLOOKUP(B4074,'Viamed to orantech'!A:C,2,0)</f>
        <v>6017674</v>
      </c>
      <c r="B4074" s="2" t="s">
        <v>8129</v>
      </c>
    </row>
    <row r="4075" customFormat="false" ht="13.5" hidden="false" customHeight="false" outlineLevel="0" collapsed="false">
      <c r="A4075" s="1" t="n">
        <f aca="false">VLOOKUP(B4075,'Viamed to orantech'!A:C,2,0)</f>
        <v>6017675</v>
      </c>
      <c r="B4075" s="2" t="s">
        <v>8130</v>
      </c>
    </row>
    <row r="4076" customFormat="false" ht="13.5" hidden="false" customHeight="false" outlineLevel="0" collapsed="false">
      <c r="A4076" s="1" t="n">
        <f aca="false">VLOOKUP(B4076,'Viamed to orantech'!A:C,2,0)</f>
        <v>6017676</v>
      </c>
      <c r="B4076" s="2" t="s">
        <v>8131</v>
      </c>
    </row>
    <row r="4077" customFormat="false" ht="13.5" hidden="false" customHeight="false" outlineLevel="0" collapsed="false">
      <c r="A4077" s="1" t="n">
        <f aca="false">VLOOKUP(B4077,'Viamed to orantech'!A:C,2,0)</f>
        <v>6017717</v>
      </c>
      <c r="B4077" s="2" t="s">
        <v>8132</v>
      </c>
      <c r="C4077" s="1" t="s">
        <v>8133</v>
      </c>
    </row>
    <row r="4078" customFormat="false" ht="13.5" hidden="false" customHeight="false" outlineLevel="0" collapsed="false">
      <c r="A4078" s="1" t="n">
        <f aca="false">VLOOKUP(B4078,'Viamed to orantech'!A:C,2,0)</f>
        <v>6017718</v>
      </c>
      <c r="B4078" s="2" t="s">
        <v>8134</v>
      </c>
      <c r="C4078" s="1" t="s">
        <v>8135</v>
      </c>
    </row>
    <row r="4079" customFormat="false" ht="13.5" hidden="false" customHeight="false" outlineLevel="0" collapsed="false">
      <c r="A4079" s="1" t="n">
        <f aca="false">VLOOKUP(B4079,'Viamed to orantech'!A:C,2,0)</f>
        <v>6017719</v>
      </c>
      <c r="B4079" s="2" t="s">
        <v>8136</v>
      </c>
      <c r="C4079" s="1" t="s">
        <v>8137</v>
      </c>
    </row>
    <row r="4080" customFormat="false" ht="13.5" hidden="false" customHeight="false" outlineLevel="0" collapsed="false">
      <c r="A4080" s="1" t="n">
        <f aca="false">VLOOKUP(B4080,'Viamed to orantech'!A:C,2,0)</f>
        <v>6017720</v>
      </c>
      <c r="B4080" s="2" t="s">
        <v>8138</v>
      </c>
    </row>
    <row r="4081" customFormat="false" ht="13.5" hidden="false" customHeight="false" outlineLevel="0" collapsed="false">
      <c r="A4081" s="1" t="n">
        <f aca="false">VLOOKUP(B4081,'Viamed to orantech'!A:C,2,0)</f>
        <v>6017786</v>
      </c>
      <c r="B4081" s="2" t="s">
        <v>8139</v>
      </c>
      <c r="C4081" s="1" t="s">
        <v>8140</v>
      </c>
    </row>
    <row r="4082" customFormat="false" ht="13.5" hidden="false" customHeight="false" outlineLevel="0" collapsed="false">
      <c r="A4082" s="1" t="n">
        <f aca="false">VLOOKUP(B4082,'Viamed to orantech'!A:C,2,0)</f>
        <v>6017787</v>
      </c>
      <c r="B4082" s="2" t="s">
        <v>8141</v>
      </c>
      <c r="C4082" s="1" t="s">
        <v>8142</v>
      </c>
    </row>
    <row r="4083" customFormat="false" ht="13.5" hidden="false" customHeight="false" outlineLevel="0" collapsed="false">
      <c r="A4083" s="1" t="n">
        <f aca="false">VLOOKUP(B4083,'Viamed to orantech'!A:C,2,0)</f>
        <v>6017788</v>
      </c>
      <c r="B4083" s="2" t="s">
        <v>8143</v>
      </c>
      <c r="D4083" s="1" t="s">
        <v>8144</v>
      </c>
    </row>
    <row r="4084" customFormat="false" ht="13.5" hidden="false" customHeight="false" outlineLevel="0" collapsed="false">
      <c r="A4084" s="1" t="n">
        <f aca="false">VLOOKUP(B4084,'Viamed to orantech'!A:C,2,0)</f>
        <v>6017813</v>
      </c>
      <c r="B4084" s="2" t="s">
        <v>8145</v>
      </c>
    </row>
    <row r="4085" customFormat="false" ht="13.5" hidden="false" customHeight="false" outlineLevel="0" collapsed="false">
      <c r="A4085" s="1" t="n">
        <f aca="false">VLOOKUP(B4085,'Viamed to orantech'!A:C,2,0)</f>
        <v>6017814</v>
      </c>
      <c r="B4085" s="2" t="s">
        <v>8146</v>
      </c>
    </row>
    <row r="4086" customFormat="false" ht="13.5" hidden="false" customHeight="false" outlineLevel="0" collapsed="false">
      <c r="A4086" s="1" t="n">
        <f aca="false">VLOOKUP(B4086,'Viamed to orantech'!A:C,2,0)</f>
        <v>6017809</v>
      </c>
      <c r="B4086" s="2" t="s">
        <v>8147</v>
      </c>
    </row>
    <row r="4087" customFormat="false" ht="13.5" hidden="false" customHeight="false" outlineLevel="0" collapsed="false">
      <c r="A4087" s="1" t="n">
        <f aca="false">VLOOKUP(B4087,'Viamed to orantech'!A:C,2,0)</f>
        <v>6017810</v>
      </c>
      <c r="B4087" s="2" t="s">
        <v>8148</v>
      </c>
    </row>
    <row r="4088" customFormat="false" ht="13.5" hidden="false" customHeight="false" outlineLevel="0" collapsed="false">
      <c r="A4088" s="1" t="n">
        <f aca="false">VLOOKUP(B4088,'Viamed to orantech'!A:C,2,0)</f>
        <v>6017733</v>
      </c>
      <c r="B4088" s="2" t="s">
        <v>8149</v>
      </c>
      <c r="C4088" s="1" t="s">
        <v>8150</v>
      </c>
    </row>
    <row r="4089" customFormat="false" ht="13.5" hidden="false" customHeight="false" outlineLevel="0" collapsed="false">
      <c r="A4089" s="1" t="n">
        <f aca="false">VLOOKUP(B4089,'Viamed to orantech'!A:C,2,0)</f>
        <v>6017734</v>
      </c>
      <c r="B4089" s="2" t="s">
        <v>8151</v>
      </c>
    </row>
    <row r="4090" customFormat="false" ht="13.5" hidden="false" customHeight="false" outlineLevel="0" collapsed="false">
      <c r="A4090" s="1" t="n">
        <f aca="false">VLOOKUP(B4090,'Viamed to orantech'!A:C,2,0)</f>
        <v>6017735</v>
      </c>
      <c r="B4090" s="2" t="s">
        <v>8152</v>
      </c>
      <c r="C4090" s="1" t="s">
        <v>8153</v>
      </c>
    </row>
    <row r="4091" customFormat="false" ht="13.5" hidden="false" customHeight="false" outlineLevel="0" collapsed="false">
      <c r="A4091" s="1" t="n">
        <f aca="false">VLOOKUP(B4091,'Viamed to orantech'!A:C,2,0)</f>
        <v>6017736</v>
      </c>
      <c r="B4091" s="2" t="s">
        <v>8154</v>
      </c>
    </row>
    <row r="4092" customFormat="false" ht="13.5" hidden="false" customHeight="false" outlineLevel="0" collapsed="false">
      <c r="A4092" s="1" t="n">
        <f aca="false">VLOOKUP(B4092,'Viamed to orantech'!A:C,2,0)</f>
        <v>6017815</v>
      </c>
      <c r="B4092" s="2" t="s">
        <v>8155</v>
      </c>
      <c r="C4092" s="1" t="s">
        <v>8156</v>
      </c>
    </row>
    <row r="4093" customFormat="false" ht="13.5" hidden="false" customHeight="false" outlineLevel="0" collapsed="false">
      <c r="A4093" s="1" t="n">
        <f aca="false">VLOOKUP(B4093,'Viamed to orantech'!A:C,2,0)</f>
        <v>6017816</v>
      </c>
      <c r="B4093" s="2" t="s">
        <v>8157</v>
      </c>
    </row>
    <row r="4094" customFormat="false" ht="13.5" hidden="false" customHeight="false" outlineLevel="0" collapsed="false">
      <c r="A4094" s="1" t="n">
        <f aca="false">VLOOKUP(B4094,'Viamed to orantech'!A:C,2,0)</f>
        <v>6017817</v>
      </c>
      <c r="B4094" s="2" t="s">
        <v>8158</v>
      </c>
      <c r="C4094" s="1" t="s">
        <v>8159</v>
      </c>
    </row>
    <row r="4095" customFormat="false" ht="13.5" hidden="false" customHeight="false" outlineLevel="0" collapsed="false">
      <c r="A4095" s="1" t="n">
        <f aca="false">VLOOKUP(B4095,'Viamed to orantech'!A:C,2,0)</f>
        <v>6017818</v>
      </c>
      <c r="B4095" s="2" t="s">
        <v>8160</v>
      </c>
    </row>
    <row r="4096" customFormat="false" ht="13.5" hidden="false" customHeight="false" outlineLevel="0" collapsed="false">
      <c r="A4096" s="1" t="n">
        <f aca="false">VLOOKUP(B4096,'Viamed to orantech'!A:C,2,0)</f>
        <v>6017799</v>
      </c>
      <c r="B4096" s="2" t="s">
        <v>8161</v>
      </c>
      <c r="C4096" s="1" t="s">
        <v>8162</v>
      </c>
      <c r="D4096" s="1" t="s">
        <v>8163</v>
      </c>
    </row>
    <row r="4097" customFormat="false" ht="13.5" hidden="false" customHeight="false" outlineLevel="0" collapsed="false">
      <c r="A4097" s="1" t="n">
        <f aca="false">VLOOKUP(B4097,'Viamed to orantech'!A:C,2,0)</f>
        <v>6017800</v>
      </c>
      <c r="B4097" s="2" t="s">
        <v>8164</v>
      </c>
      <c r="C4097" s="1" t="s">
        <v>8165</v>
      </c>
      <c r="D4097" s="1" t="s">
        <v>8166</v>
      </c>
    </row>
    <row r="4098" customFormat="false" ht="13.5" hidden="false" customHeight="false" outlineLevel="0" collapsed="false">
      <c r="A4098" s="1" t="n">
        <f aca="false">VLOOKUP(B4098,'Viamed to orantech'!A:C,2,0)</f>
        <v>6017801</v>
      </c>
      <c r="B4098" s="2" t="s">
        <v>8167</v>
      </c>
      <c r="C4098" s="1" t="s">
        <v>8168</v>
      </c>
    </row>
    <row r="4099" customFormat="false" ht="13.5" hidden="false" customHeight="false" outlineLevel="0" collapsed="false">
      <c r="A4099" s="1" t="n">
        <f aca="false">VLOOKUP(B4099,'Viamed to orantech'!A:C,2,0)</f>
        <v>6017802</v>
      </c>
      <c r="B4099" s="2" t="s">
        <v>8169</v>
      </c>
      <c r="D4099" s="1" t="s">
        <v>8170</v>
      </c>
    </row>
    <row r="4100" customFormat="false" ht="13.5" hidden="false" customHeight="false" outlineLevel="0" collapsed="false">
      <c r="A4100" s="1" t="n">
        <f aca="false">VLOOKUP(B4100,'Viamed to orantech'!A:C,2,0)</f>
        <v>6017769</v>
      </c>
      <c r="B4100" s="2" t="s">
        <v>8171</v>
      </c>
      <c r="D4100" s="1" t="s">
        <v>8172</v>
      </c>
      <c r="E4100" s="1" t="s">
        <v>8173</v>
      </c>
    </row>
    <row r="4101" customFormat="false" ht="13.5" hidden="false" customHeight="false" outlineLevel="0" collapsed="false">
      <c r="A4101" s="1" t="n">
        <f aca="false">VLOOKUP(B4101,'Viamed to orantech'!A:C,2,0)</f>
        <v>6017770</v>
      </c>
      <c r="B4101" s="2" t="s">
        <v>8174</v>
      </c>
      <c r="D4101" s="1" t="s">
        <v>8175</v>
      </c>
      <c r="E4101" s="1" t="s">
        <v>8176</v>
      </c>
    </row>
    <row r="4102" customFormat="false" ht="13.5" hidden="false" customHeight="false" outlineLevel="0" collapsed="false">
      <c r="A4102" s="1" t="n">
        <f aca="false">VLOOKUP(B4102,'Viamed to orantech'!A:C,2,0)</f>
        <v>6017844</v>
      </c>
      <c r="B4102" s="2" t="s">
        <v>8177</v>
      </c>
      <c r="C4102" s="1" t="s">
        <v>8178</v>
      </c>
      <c r="D4102" s="1" t="s">
        <v>8179</v>
      </c>
    </row>
    <row r="4103" customFormat="false" ht="13.5" hidden="false" customHeight="false" outlineLevel="0" collapsed="false">
      <c r="A4103" s="1" t="n">
        <f aca="false">VLOOKUP(B4103,'Viamed to orantech'!A:C,2,0)</f>
        <v>6017845</v>
      </c>
      <c r="B4103" s="2" t="s">
        <v>8180</v>
      </c>
    </row>
    <row r="4104" customFormat="false" ht="13.5" hidden="false" customHeight="false" outlineLevel="0" collapsed="false">
      <c r="A4104" s="1" t="e">
        <f aca="false">VLOOKUP(B4104,'Viamed to orantech'!A:C,2,0)</f>
        <v>#N/A</v>
      </c>
      <c r="B4104" s="2" t="s">
        <v>8181</v>
      </c>
      <c r="D4104" s="1" t="s">
        <v>8182</v>
      </c>
    </row>
    <row r="4105" customFormat="false" ht="13.5" hidden="false" customHeight="false" outlineLevel="0" collapsed="false">
      <c r="A4105" s="1" t="e">
        <f aca="false">VLOOKUP(B4105,'Viamed to orantech'!A:C,2,0)</f>
        <v>#N/A</v>
      </c>
      <c r="B4105" s="2" t="s">
        <v>8183</v>
      </c>
      <c r="D4105" s="1" t="s">
        <v>8184</v>
      </c>
    </row>
    <row r="4106" customFormat="false" ht="13.5" hidden="false" customHeight="false" outlineLevel="0" collapsed="false">
      <c r="A4106" s="1" t="e">
        <f aca="false">VLOOKUP(B4106,'Viamed to orantech'!A:C,2,0)</f>
        <v>#N/A</v>
      </c>
      <c r="B4106" s="2" t="s">
        <v>8185</v>
      </c>
      <c r="D4106" s="1" t="s">
        <v>8186</v>
      </c>
    </row>
    <row r="4107" customFormat="false" ht="13.5" hidden="false" customHeight="false" outlineLevel="0" collapsed="false">
      <c r="A4107" s="1" t="e">
        <f aca="false">VLOOKUP(B4107,'Viamed to orantech'!A:C,2,0)</f>
        <v>#N/A</v>
      </c>
      <c r="B4107" s="2" t="s">
        <v>8187</v>
      </c>
      <c r="D4107" s="1" t="s">
        <v>8188</v>
      </c>
    </row>
    <row r="4108" customFormat="false" ht="13.5" hidden="false" customHeight="false" outlineLevel="0" collapsed="false">
      <c r="A4108" s="1" t="e">
        <f aca="false">VLOOKUP(B4108,'Viamed to orantech'!A:C,2,0)</f>
        <v>#N/A</v>
      </c>
      <c r="B4108" s="2" t="s">
        <v>8189</v>
      </c>
    </row>
    <row r="4109" customFormat="false" ht="13.5" hidden="false" customHeight="false" outlineLevel="0" collapsed="false">
      <c r="A4109" s="1" t="e">
        <f aca="false">VLOOKUP(B4109,'Viamed to orantech'!A:C,2,0)</f>
        <v>#N/A</v>
      </c>
      <c r="B4109" s="2" t="s">
        <v>8190</v>
      </c>
    </row>
    <row r="4110" customFormat="false" ht="13.5" hidden="false" customHeight="false" outlineLevel="0" collapsed="false">
      <c r="A4110" s="1" t="e">
        <f aca="false">VLOOKUP(B4110,'Viamed to orantech'!A:C,2,0)</f>
        <v>#N/A</v>
      </c>
      <c r="B4110" s="2" t="s">
        <v>8191</v>
      </c>
    </row>
    <row r="4111" customFormat="false" ht="13.5" hidden="false" customHeight="false" outlineLevel="0" collapsed="false">
      <c r="A4111" s="1" t="e">
        <f aca="false">VLOOKUP(B4111,'Viamed to orantech'!A:C,2,0)</f>
        <v>#N/A</v>
      </c>
      <c r="B4111" s="2" t="s">
        <v>8192</v>
      </c>
    </row>
    <row r="4112" customFormat="false" ht="13.5" hidden="false" customHeight="false" outlineLevel="0" collapsed="false">
      <c r="A4112" s="1" t="n">
        <f aca="false">VLOOKUP(B4112,'Viamed to orantech'!A:C,2,0)</f>
        <v>6017854</v>
      </c>
      <c r="B4112" s="2" t="s">
        <v>8193</v>
      </c>
    </row>
    <row r="4113" customFormat="false" ht="13.5" hidden="false" customHeight="false" outlineLevel="0" collapsed="false">
      <c r="A4113" s="1" t="n">
        <f aca="false">VLOOKUP(B4113,'Viamed to orantech'!A:C,2,0)</f>
        <v>6017855</v>
      </c>
      <c r="B4113" s="2" t="s">
        <v>8194</v>
      </c>
    </row>
    <row r="4114" customFormat="false" ht="13.5" hidden="false" customHeight="false" outlineLevel="0" collapsed="false">
      <c r="A4114" s="1" t="n">
        <f aca="false">VLOOKUP(B4114,'Viamed to orantech'!A:C,2,0)</f>
        <v>6017852</v>
      </c>
      <c r="B4114" s="2" t="s">
        <v>8195</v>
      </c>
    </row>
    <row r="4115" customFormat="false" ht="13.5" hidden="false" customHeight="false" outlineLevel="0" collapsed="false">
      <c r="A4115" s="1" t="n">
        <f aca="false">VLOOKUP(B4115,'Viamed to orantech'!A:C,2,0)</f>
        <v>6017853</v>
      </c>
      <c r="B4115" s="2" t="s">
        <v>8196</v>
      </c>
    </row>
    <row r="4116" customFormat="false" ht="13.5" hidden="false" customHeight="false" outlineLevel="0" collapsed="false">
      <c r="A4116" s="1" t="n">
        <f aca="false">VLOOKUP(B4116,'Viamed to orantech'!A:C,2,0)</f>
        <v>6017848</v>
      </c>
      <c r="B4116" s="2" t="s">
        <v>8197</v>
      </c>
    </row>
    <row r="4117" customFormat="false" ht="13.5" hidden="false" customHeight="false" outlineLevel="0" collapsed="false">
      <c r="A4117" s="1" t="n">
        <f aca="false">VLOOKUP(B4117,'Viamed to orantech'!A:C,2,0)</f>
        <v>6017849</v>
      </c>
      <c r="B4117" s="2" t="s">
        <v>8198</v>
      </c>
    </row>
    <row r="4118" customFormat="false" ht="13.5" hidden="false" customHeight="false" outlineLevel="0" collapsed="false">
      <c r="A4118" s="1" t="e">
        <f aca="false">VLOOKUP(B4118,'Viamed to orantech'!A:C,2,0)</f>
        <v>#N/A</v>
      </c>
      <c r="B4118" s="2" t="s">
        <v>8199</v>
      </c>
      <c r="C4118" s="1" t="s">
        <v>8200</v>
      </c>
    </row>
    <row r="4119" customFormat="false" ht="13.5" hidden="false" customHeight="false" outlineLevel="0" collapsed="false">
      <c r="A4119" s="1" t="e">
        <f aca="false">VLOOKUP(B4119,'Viamed to orantech'!A:C,2,0)</f>
        <v>#N/A</v>
      </c>
      <c r="B4119" s="2" t="s">
        <v>8201</v>
      </c>
    </row>
    <row r="4120" customFormat="false" ht="13.5" hidden="false" customHeight="false" outlineLevel="0" collapsed="false">
      <c r="A4120" s="1" t="n">
        <f aca="false">VLOOKUP(B4120,'Viamed to orantech'!A:C,2,0)</f>
        <v>6017858</v>
      </c>
      <c r="B4120" s="2" t="s">
        <v>8202</v>
      </c>
    </row>
    <row r="4121" customFormat="false" ht="13.5" hidden="false" customHeight="false" outlineLevel="0" collapsed="false">
      <c r="A4121" s="1" t="n">
        <f aca="false">VLOOKUP(B4121,'Viamed to orantech'!A:C,2,0)</f>
        <v>6017859</v>
      </c>
      <c r="B4121" s="2" t="s">
        <v>8203</v>
      </c>
    </row>
    <row r="4122" customFormat="false" ht="13.5" hidden="false" customHeight="false" outlineLevel="0" collapsed="false">
      <c r="A4122" s="1" t="n">
        <f aca="false">VLOOKUP(B4122,'Viamed to orantech'!A:C,2,0)</f>
        <v>6017860</v>
      </c>
      <c r="B4122" s="2" t="s">
        <v>8204</v>
      </c>
      <c r="C4122" s="1" t="s">
        <v>8205</v>
      </c>
    </row>
    <row r="4123" customFormat="false" ht="13.5" hidden="false" customHeight="false" outlineLevel="0" collapsed="false">
      <c r="A4123" s="1" t="n">
        <f aca="false">VLOOKUP(B4123,'Viamed to orantech'!A:C,2,0)</f>
        <v>6017861</v>
      </c>
      <c r="B4123" s="2" t="s">
        <v>8206</v>
      </c>
    </row>
    <row r="4124" customFormat="false" ht="13.5" hidden="false" customHeight="false" outlineLevel="0" collapsed="false">
      <c r="A4124" s="1" t="n">
        <f aca="false">VLOOKUP(B4124,'Viamed to orantech'!A:C,2,0)</f>
        <v>6017685</v>
      </c>
      <c r="B4124" s="2" t="s">
        <v>8207</v>
      </c>
    </row>
    <row r="4125" customFormat="false" ht="13.5" hidden="false" customHeight="false" outlineLevel="0" collapsed="false">
      <c r="A4125" s="1" t="n">
        <f aca="false">VLOOKUP(B4125,'Viamed to orantech'!A:C,2,0)</f>
        <v>6017686</v>
      </c>
      <c r="B4125" s="2" t="s">
        <v>8208</v>
      </c>
    </row>
    <row r="4126" customFormat="false" ht="13.5" hidden="false" customHeight="false" outlineLevel="0" collapsed="false">
      <c r="A4126" s="1" t="n">
        <f aca="false">VLOOKUP(B4126,'Viamed to orantech'!A:C,2,0)</f>
        <v>6017687</v>
      </c>
      <c r="B4126" s="2" t="s">
        <v>8209</v>
      </c>
      <c r="D4126" s="1" t="s">
        <v>8210</v>
      </c>
    </row>
    <row r="4127" customFormat="false" ht="13.5" hidden="false" customHeight="false" outlineLevel="0" collapsed="false">
      <c r="A4127" s="1" t="n">
        <f aca="false">VLOOKUP(B4127,'Viamed to orantech'!A:C,2,0)</f>
        <v>6017688</v>
      </c>
      <c r="B4127" s="2" t="s">
        <v>8211</v>
      </c>
      <c r="D4127" s="1" t="s">
        <v>8212</v>
      </c>
      <c r="E4127" s="1" t="s">
        <v>8213</v>
      </c>
    </row>
    <row r="4128" customFormat="false" ht="13.5" hidden="false" customHeight="false" outlineLevel="0" collapsed="false">
      <c r="A4128" s="1" t="n">
        <f aca="false">VLOOKUP(B4128,'Viamed to orantech'!A:C,2,0)</f>
        <v>6017803</v>
      </c>
      <c r="B4128" s="2" t="s">
        <v>8214</v>
      </c>
      <c r="D4128" s="1" t="s">
        <v>8215</v>
      </c>
    </row>
    <row r="4129" customFormat="false" ht="13.5" hidden="false" customHeight="false" outlineLevel="0" collapsed="false">
      <c r="A4129" s="1" t="n">
        <f aca="false">VLOOKUP(B4129,'Viamed to orantech'!A:C,2,0)</f>
        <v>6017804</v>
      </c>
      <c r="B4129" s="2" t="s">
        <v>8216</v>
      </c>
    </row>
    <row r="4130" customFormat="false" ht="13.5" hidden="false" customHeight="false" outlineLevel="0" collapsed="false">
      <c r="A4130" s="1" t="n">
        <f aca="false">VLOOKUP(B4130,'Viamed to orantech'!A:C,2,0)</f>
        <v>6017805</v>
      </c>
      <c r="B4130" s="2" t="s">
        <v>8217</v>
      </c>
      <c r="D4130" s="1" t="s">
        <v>8218</v>
      </c>
    </row>
    <row r="4131" customFormat="false" ht="13.5" hidden="false" customHeight="false" outlineLevel="0" collapsed="false">
      <c r="A4131" s="1" t="n">
        <f aca="false">VLOOKUP(B4131,'Viamed to orantech'!A:C,2,0)</f>
        <v>6017806</v>
      </c>
      <c r="B4131" s="2" t="s">
        <v>8219</v>
      </c>
    </row>
    <row r="4132" customFormat="false" ht="13.5" hidden="false" customHeight="false" outlineLevel="0" collapsed="false">
      <c r="A4132" s="1" t="n">
        <f aca="false">VLOOKUP(B4132,'Viamed to orantech'!A:C,2,0)</f>
        <v>6017819</v>
      </c>
      <c r="B4132" s="2" t="s">
        <v>8220</v>
      </c>
    </row>
    <row r="4133" customFormat="false" ht="13.5" hidden="false" customHeight="false" outlineLevel="0" collapsed="false">
      <c r="A4133" s="1" t="n">
        <f aca="false">VLOOKUP(B4133,'Viamed to orantech'!A:C,2,0)</f>
        <v>6017820</v>
      </c>
      <c r="B4133" s="2" t="s">
        <v>8221</v>
      </c>
      <c r="C4133" s="1" t="s">
        <v>8222</v>
      </c>
    </row>
    <row r="4134" customFormat="false" ht="13.5" hidden="false" customHeight="false" outlineLevel="0" collapsed="false">
      <c r="A4134" s="1" t="n">
        <f aca="false">VLOOKUP(B4134,'Viamed to orantech'!A:C,2,0)</f>
        <v>6017821</v>
      </c>
      <c r="B4134" s="2" t="s">
        <v>8223</v>
      </c>
    </row>
    <row r="4135" customFormat="false" ht="13.5" hidden="false" customHeight="false" outlineLevel="0" collapsed="false">
      <c r="A4135" s="1" t="n">
        <f aca="false">VLOOKUP(B4135,'Viamed to orantech'!A:C,2,0)</f>
        <v>6017822</v>
      </c>
      <c r="B4135" s="2" t="s">
        <v>8224</v>
      </c>
    </row>
    <row r="4136" customFormat="false" ht="13.5" hidden="false" customHeight="false" outlineLevel="0" collapsed="false">
      <c r="A4136" s="1" t="n">
        <f aca="false">VLOOKUP(B4136,'Viamed to orantech'!A:C,2,0)</f>
        <v>6017825</v>
      </c>
      <c r="B4136" s="2" t="s">
        <v>8225</v>
      </c>
      <c r="C4136" s="1" t="s">
        <v>8226</v>
      </c>
    </row>
    <row r="4137" customFormat="false" ht="13.5" hidden="false" customHeight="false" outlineLevel="0" collapsed="false">
      <c r="A4137" s="1" t="n">
        <f aca="false">VLOOKUP(B4137,'Viamed to orantech'!A:C,2,0)</f>
        <v>6017826</v>
      </c>
      <c r="B4137" s="2" t="s">
        <v>8227</v>
      </c>
    </row>
    <row r="4138" customFormat="false" ht="13.5" hidden="false" customHeight="false" outlineLevel="0" collapsed="false">
      <c r="A4138" s="1" t="e">
        <f aca="false">VLOOKUP(B4138,'Viamed to orantech'!A:C,2,0)</f>
        <v>#N/A</v>
      </c>
      <c r="B4138" s="2" t="s">
        <v>8228</v>
      </c>
      <c r="C4138" s="1" t="s">
        <v>8229</v>
      </c>
    </row>
    <row r="4139" customFormat="false" ht="13.5" hidden="false" customHeight="false" outlineLevel="0" collapsed="false">
      <c r="A4139" s="1" t="e">
        <f aca="false">VLOOKUP(B4139,'Viamed to orantech'!A:C,2,0)</f>
        <v>#N/A</v>
      </c>
      <c r="B4139" s="2" t="s">
        <v>8230</v>
      </c>
      <c r="C4139" s="1" t="s">
        <v>8231</v>
      </c>
    </row>
    <row r="4140" customFormat="false" ht="13.5" hidden="false" customHeight="false" outlineLevel="0" collapsed="false">
      <c r="A4140" s="1" t="e">
        <f aca="false">VLOOKUP(B4140,'Viamed to orantech'!A:C,2,0)</f>
        <v>#N/A</v>
      </c>
      <c r="B4140" s="2" t="s">
        <v>8232</v>
      </c>
      <c r="C4140" s="1" t="s">
        <v>8233</v>
      </c>
    </row>
    <row r="4141" customFormat="false" ht="13.5" hidden="false" customHeight="false" outlineLevel="0" collapsed="false">
      <c r="A4141" s="1" t="e">
        <f aca="false">VLOOKUP(B4141,'Viamed to orantech'!A:C,2,0)</f>
        <v>#N/A</v>
      </c>
      <c r="B4141" s="2" t="s">
        <v>8234</v>
      </c>
    </row>
    <row r="4142" customFormat="false" ht="13.5" hidden="false" customHeight="false" outlineLevel="0" collapsed="false">
      <c r="A4142" s="1" t="e">
        <f aca="false">VLOOKUP(B4142,'Viamed to orantech'!A:C,2,0)</f>
        <v>#N/A</v>
      </c>
      <c r="B4142" s="2" t="s">
        <v>8235</v>
      </c>
      <c r="C4142" s="1" t="s">
        <v>8236</v>
      </c>
      <c r="D4142" s="1" t="s">
        <v>8237</v>
      </c>
    </row>
    <row r="4143" customFormat="false" ht="13.5" hidden="false" customHeight="false" outlineLevel="0" collapsed="false">
      <c r="A4143" s="1" t="e">
        <f aca="false">VLOOKUP(B4143,'Viamed to orantech'!A:C,2,0)</f>
        <v>#N/A</v>
      </c>
      <c r="B4143" s="2" t="s">
        <v>8238</v>
      </c>
      <c r="C4143" s="1" t="s">
        <v>8239</v>
      </c>
    </row>
    <row r="4144" customFormat="false" ht="13.5" hidden="false" customHeight="false" outlineLevel="0" collapsed="false">
      <c r="A4144" s="1" t="e">
        <f aca="false">VLOOKUP(B4144,'Viamed to orantech'!A:C,2,0)</f>
        <v>#N/A</v>
      </c>
      <c r="B4144" s="2" t="s">
        <v>8240</v>
      </c>
      <c r="C4144" s="1" t="s">
        <v>8241</v>
      </c>
    </row>
    <row r="4145" customFormat="false" ht="13.5" hidden="false" customHeight="false" outlineLevel="0" collapsed="false">
      <c r="A4145" s="1" t="e">
        <f aca="false">VLOOKUP(B4145,'Viamed to orantech'!A:C,2,0)</f>
        <v>#N/A</v>
      </c>
      <c r="B4145" s="2" t="s">
        <v>8242</v>
      </c>
    </row>
    <row r="4146" customFormat="false" ht="13.5" hidden="false" customHeight="false" outlineLevel="0" collapsed="false">
      <c r="A4146" s="1" t="n">
        <f aca="false">VLOOKUP(B4146,'Viamed to orantech'!A:C,2,0)</f>
        <v>6017741</v>
      </c>
      <c r="B4146" s="2" t="s">
        <v>8243</v>
      </c>
      <c r="C4146" s="1" t="s">
        <v>8244</v>
      </c>
      <c r="D4146" s="1" t="s">
        <v>8245</v>
      </c>
    </row>
    <row r="4147" customFormat="false" ht="13.5" hidden="false" customHeight="false" outlineLevel="0" collapsed="false">
      <c r="A4147" s="1" t="n">
        <f aca="false">VLOOKUP(B4147,'Viamed to orantech'!A:C,2,0)</f>
        <v>6017742</v>
      </c>
      <c r="B4147" s="2" t="s">
        <v>8246</v>
      </c>
      <c r="C4147" s="1" t="s">
        <v>8247</v>
      </c>
    </row>
    <row r="4148" customFormat="false" ht="13.5" hidden="false" customHeight="false" outlineLevel="0" collapsed="false">
      <c r="A4148" s="1" t="n">
        <f aca="false">VLOOKUP(B4148,'Viamed to orantech'!A:C,2,0)</f>
        <v>6017795</v>
      </c>
      <c r="B4148" s="2" t="s">
        <v>8248</v>
      </c>
      <c r="C4148" s="1" t="s">
        <v>8249</v>
      </c>
      <c r="D4148" s="1" t="s">
        <v>8250</v>
      </c>
    </row>
    <row r="4149" customFormat="false" ht="13.5" hidden="false" customHeight="false" outlineLevel="0" collapsed="false">
      <c r="A4149" s="1" t="n">
        <f aca="false">VLOOKUP(B4149,'Viamed to orantech'!A:C,2,0)</f>
        <v>6017796</v>
      </c>
      <c r="B4149" s="2" t="s">
        <v>8251</v>
      </c>
      <c r="C4149" s="1" t="s">
        <v>8252</v>
      </c>
    </row>
    <row r="4150" customFormat="false" ht="13.5" hidden="false" customHeight="false" outlineLevel="0" collapsed="false">
      <c r="A4150" s="1" t="n">
        <f aca="false">VLOOKUP(B4150,'Viamed to orantech'!A:C,2,0)</f>
        <v>6017797</v>
      </c>
      <c r="B4150" s="2" t="s">
        <v>8253</v>
      </c>
      <c r="C4150" s="1" t="s">
        <v>8254</v>
      </c>
    </row>
    <row r="4151" customFormat="false" ht="13.5" hidden="false" customHeight="false" outlineLevel="0" collapsed="false">
      <c r="A4151" s="1" t="n">
        <f aca="false">VLOOKUP(B4151,'Viamed to orantech'!A:C,2,0)</f>
        <v>6017798</v>
      </c>
      <c r="B4151" s="2" t="s">
        <v>8255</v>
      </c>
    </row>
    <row r="4152" customFormat="false" ht="13.5" hidden="false" customHeight="false" outlineLevel="0" collapsed="false">
      <c r="A4152" s="1" t="n">
        <f aca="false">VLOOKUP(B4152,'Viamed to orantech'!A:C,2,0)</f>
        <v>6017837</v>
      </c>
      <c r="B4152" s="2" t="s">
        <v>8256</v>
      </c>
      <c r="C4152" s="1" t="s">
        <v>8257</v>
      </c>
      <c r="D4152" s="1" t="s">
        <v>8258</v>
      </c>
    </row>
    <row r="4153" customFormat="false" ht="13.5" hidden="false" customHeight="false" outlineLevel="0" collapsed="false">
      <c r="A4153" s="1" t="n">
        <f aca="false">VLOOKUP(B4153,'Viamed to orantech'!A:C,2,0)</f>
        <v>6017838</v>
      </c>
      <c r="B4153" s="2" t="s">
        <v>8259</v>
      </c>
      <c r="C4153" s="1" t="s">
        <v>8260</v>
      </c>
      <c r="D4153" s="1" t="s">
        <v>8261</v>
      </c>
    </row>
    <row r="4154" customFormat="false" ht="13.5" hidden="false" customHeight="false" outlineLevel="0" collapsed="false">
      <c r="A4154" s="1" t="n">
        <f aca="false">VLOOKUP(B4154,'Viamed to orantech'!A:C,2,0)</f>
        <v>6017839</v>
      </c>
      <c r="B4154" s="2" t="s">
        <v>8262</v>
      </c>
      <c r="C4154" s="1" t="s">
        <v>8263</v>
      </c>
    </row>
    <row r="4155" customFormat="false" ht="13.5" hidden="false" customHeight="false" outlineLevel="0" collapsed="false">
      <c r="A4155" s="1" t="n">
        <f aca="false">VLOOKUP(B4155,'Viamed to orantech'!A:C,2,0)</f>
        <v>6017840</v>
      </c>
      <c r="B4155" s="2" t="s">
        <v>8264</v>
      </c>
    </row>
    <row r="4156" customFormat="false" ht="13.5" hidden="false" customHeight="false" outlineLevel="0" collapsed="false">
      <c r="A4156" s="1" t="n">
        <f aca="false">VLOOKUP(B4156,'Viamed to orantech'!A:C,2,0)</f>
        <v>6017745</v>
      </c>
      <c r="B4156" s="2" t="s">
        <v>8265</v>
      </c>
      <c r="C4156" s="1" t="s">
        <v>8266</v>
      </c>
    </row>
    <row r="4157" customFormat="false" ht="13.5" hidden="false" customHeight="false" outlineLevel="0" collapsed="false">
      <c r="A4157" s="1" t="n">
        <f aca="false">VLOOKUP(B4157,'Viamed to orantech'!A:C,2,0)</f>
        <v>6017746</v>
      </c>
      <c r="B4157" s="2" t="s">
        <v>8267</v>
      </c>
      <c r="C4157" s="1" t="s">
        <v>8268</v>
      </c>
    </row>
    <row r="4158" customFormat="false" ht="13.5" hidden="false" customHeight="false" outlineLevel="0" collapsed="false">
      <c r="A4158" s="1" t="n">
        <f aca="false">VLOOKUP(B4158,'Viamed to orantech'!A:C,2,0)</f>
        <v>6017747</v>
      </c>
      <c r="B4158" s="2" t="s">
        <v>8269</v>
      </c>
      <c r="C4158" s="1" t="s">
        <v>8270</v>
      </c>
    </row>
    <row r="4159" customFormat="false" ht="13.5" hidden="false" customHeight="false" outlineLevel="0" collapsed="false">
      <c r="A4159" s="1" t="n">
        <f aca="false">VLOOKUP(B4159,'Viamed to orantech'!A:C,2,0)</f>
        <v>6017748</v>
      </c>
      <c r="B4159" s="2" t="s">
        <v>8271</v>
      </c>
    </row>
    <row r="4160" customFormat="false" ht="13.5" hidden="false" customHeight="false" outlineLevel="0" collapsed="false">
      <c r="A4160" s="1" t="n">
        <f aca="false">VLOOKUP(B4160,'Viamed to orantech'!A:C,2,0)</f>
        <v>6017789</v>
      </c>
      <c r="B4160" s="2" t="s">
        <v>8272</v>
      </c>
      <c r="C4160" s="1" t="s">
        <v>8273</v>
      </c>
      <c r="D4160" s="1" t="s">
        <v>8274</v>
      </c>
    </row>
    <row r="4161" customFormat="false" ht="13.5" hidden="false" customHeight="false" outlineLevel="0" collapsed="false">
      <c r="A4161" s="1" t="n">
        <f aca="false">VLOOKUP(B4161,'Viamed to orantech'!A:C,2,0)</f>
        <v>6017790</v>
      </c>
      <c r="B4161" s="2" t="s">
        <v>8275</v>
      </c>
      <c r="C4161" s="1" t="s">
        <v>8276</v>
      </c>
      <c r="D4161" s="1" t="s">
        <v>8277</v>
      </c>
      <c r="E4161" s="1" t="s">
        <v>8278</v>
      </c>
    </row>
    <row r="4162" customFormat="false" ht="13.5" hidden="false" customHeight="false" outlineLevel="0" collapsed="false">
      <c r="A4162" s="1" t="n">
        <f aca="false">VLOOKUP(B4162,'Viamed to orantech'!A:C,2,0)</f>
        <v>6017791</v>
      </c>
      <c r="B4162" s="2" t="s">
        <v>8279</v>
      </c>
      <c r="C4162" s="1" t="s">
        <v>8280</v>
      </c>
    </row>
    <row r="4163" customFormat="false" ht="13.5" hidden="false" customHeight="false" outlineLevel="0" collapsed="false">
      <c r="A4163" s="1" t="n">
        <f aca="false">VLOOKUP(B4163,'Viamed to orantech'!A:C,2,0)</f>
        <v>6017792</v>
      </c>
      <c r="B4163" s="2" t="s">
        <v>8281</v>
      </c>
    </row>
    <row r="4164" customFormat="false" ht="13.5" hidden="false" customHeight="false" outlineLevel="0" collapsed="false">
      <c r="A4164" s="1" t="n">
        <f aca="false">VLOOKUP(B4164,'Viamed to orantech'!A:C,2,0)</f>
        <v>6017793</v>
      </c>
      <c r="B4164" s="2" t="s">
        <v>8282</v>
      </c>
      <c r="D4164" s="1" t="s">
        <v>8283</v>
      </c>
    </row>
    <row r="4165" customFormat="false" ht="13.5" hidden="false" customHeight="false" outlineLevel="0" collapsed="false">
      <c r="A4165" s="1" t="n">
        <f aca="false">VLOOKUP(B4165,'Viamed to orantech'!A:C,2,0)</f>
        <v>6017794</v>
      </c>
      <c r="B4165" s="2" t="s">
        <v>8284</v>
      </c>
      <c r="C4165" s="1" t="s">
        <v>8285</v>
      </c>
    </row>
    <row r="4166" customFormat="false" ht="13.5" hidden="false" customHeight="false" outlineLevel="0" collapsed="false">
      <c r="A4166" s="1" t="n">
        <f aca="false">VLOOKUP(B4166,'Viamed to orantech'!A:C,2,0)</f>
        <v>6017831</v>
      </c>
      <c r="B4166" s="2" t="s">
        <v>8286</v>
      </c>
      <c r="C4166" s="1" t="s">
        <v>8287</v>
      </c>
    </row>
    <row r="4167" customFormat="false" ht="13.5" hidden="false" customHeight="false" outlineLevel="0" collapsed="false">
      <c r="A4167" s="1" t="n">
        <f aca="false">VLOOKUP(B4167,'Viamed to orantech'!A:C,2,0)</f>
        <v>6017832</v>
      </c>
      <c r="B4167" s="2" t="s">
        <v>8288</v>
      </c>
    </row>
    <row r="4168" customFormat="false" ht="13.5" hidden="false" customHeight="false" outlineLevel="0" collapsed="false">
      <c r="A4168" s="1" t="e">
        <f aca="false">VLOOKUP(B4168,'Viamed to orantech'!A:C,2,0)</f>
        <v>#N/A</v>
      </c>
      <c r="B4168" s="2" t="s">
        <v>8289</v>
      </c>
      <c r="D4168" s="1" t="s">
        <v>8290</v>
      </c>
    </row>
    <row r="4169" customFormat="false" ht="13.5" hidden="false" customHeight="false" outlineLevel="0" collapsed="false">
      <c r="A4169" s="1" t="e">
        <f aca="false">VLOOKUP(B4169,'Viamed to orantech'!A:C,2,0)</f>
        <v>#N/A</v>
      </c>
      <c r="B4169" s="2" t="s">
        <v>8291</v>
      </c>
      <c r="C4169" s="1" t="s">
        <v>8292</v>
      </c>
    </row>
    <row r="4170" customFormat="false" ht="13.5" hidden="false" customHeight="false" outlineLevel="0" collapsed="false">
      <c r="A4170" s="1" t="e">
        <f aca="false">VLOOKUP(B4170,'Viamed to orantech'!A:C,2,0)</f>
        <v>#N/A</v>
      </c>
      <c r="B4170" s="2" t="s">
        <v>8293</v>
      </c>
      <c r="D4170" s="1" t="s">
        <v>8294</v>
      </c>
    </row>
    <row r="4171" customFormat="false" ht="13.5" hidden="false" customHeight="false" outlineLevel="0" collapsed="false">
      <c r="A4171" s="1" t="e">
        <f aca="false">VLOOKUP(B4171,'Viamed to orantech'!A:C,2,0)</f>
        <v>#N/A</v>
      </c>
      <c r="B4171" s="2" t="s">
        <v>8295</v>
      </c>
    </row>
    <row r="4172" customFormat="false" ht="13.5" hidden="false" customHeight="false" outlineLevel="0" collapsed="false">
      <c r="A4172" s="1" t="n">
        <f aca="false">VLOOKUP(B4172,'Viamed to orantech'!A:C,2,0)</f>
        <v>6017773</v>
      </c>
      <c r="B4172" s="2" t="s">
        <v>8296</v>
      </c>
      <c r="C4172" s="1" t="s">
        <v>8297</v>
      </c>
    </row>
    <row r="4173" customFormat="false" ht="13.5" hidden="false" customHeight="false" outlineLevel="0" collapsed="false">
      <c r="A4173" s="1" t="n">
        <f aca="false">VLOOKUP(B4173,'Viamed to orantech'!A:C,2,0)</f>
        <v>6017774</v>
      </c>
      <c r="B4173" s="2" t="s">
        <v>8298</v>
      </c>
    </row>
    <row r="4174" customFormat="false" ht="13.5" hidden="false" customHeight="false" outlineLevel="0" collapsed="false">
      <c r="A4174" s="1" t="n">
        <f aca="false">VLOOKUP(B4174,'Viamed to orantech'!A:C,2,0)</f>
        <v>6017633</v>
      </c>
      <c r="B4174" s="2" t="s">
        <v>8299</v>
      </c>
      <c r="C4174" s="1" t="s">
        <v>8300</v>
      </c>
    </row>
    <row r="4175" customFormat="false" ht="13.5" hidden="false" customHeight="false" outlineLevel="0" collapsed="false">
      <c r="A4175" s="1" t="n">
        <f aca="false">VLOOKUP(B4175,'Viamed to orantech'!A:C,2,0)</f>
        <v>6017634</v>
      </c>
      <c r="B4175" s="2" t="s">
        <v>8301</v>
      </c>
      <c r="C4175" s="1" t="s">
        <v>8302</v>
      </c>
    </row>
    <row r="4176" customFormat="false" ht="13.5" hidden="false" customHeight="false" outlineLevel="0" collapsed="false">
      <c r="A4176" s="1" t="n">
        <f aca="false">VLOOKUP(B4176,'Viamed to orantech'!A:C,2,0)</f>
        <v>6017636</v>
      </c>
      <c r="B4176" s="2" t="s">
        <v>8303</v>
      </c>
      <c r="C4176" s="1" t="s">
        <v>8304</v>
      </c>
      <c r="D4176" s="1" t="s">
        <v>8305</v>
      </c>
    </row>
    <row r="4177" customFormat="false" ht="13.5" hidden="false" customHeight="false" outlineLevel="0" collapsed="false">
      <c r="A4177" s="1" t="n">
        <f aca="false">VLOOKUP(B4177,'Viamed to orantech'!A:C,2,0)</f>
        <v>6017325</v>
      </c>
      <c r="B4177" s="2" t="s">
        <v>8306</v>
      </c>
      <c r="C4177" s="1" t="s">
        <v>8307</v>
      </c>
    </row>
    <row r="4178" customFormat="false" ht="13.5" hidden="false" customHeight="false" outlineLevel="0" collapsed="false">
      <c r="A4178" s="1" t="n">
        <f aca="false">VLOOKUP(B4178,'Viamed to orantech'!A:C,2,0)</f>
        <v>6017326</v>
      </c>
      <c r="B4178" s="2" t="s">
        <v>8308</v>
      </c>
      <c r="C4178" s="1" t="s">
        <v>8309</v>
      </c>
    </row>
    <row r="4179" customFormat="false" ht="13.5" hidden="false" customHeight="false" outlineLevel="0" collapsed="false">
      <c r="A4179" s="1" t="n">
        <f aca="false">VLOOKUP(B4179,'Viamed to orantech'!A:C,2,0)</f>
        <v>6017307</v>
      </c>
      <c r="B4179" s="2" t="s">
        <v>8310</v>
      </c>
      <c r="C4179" s="1" t="s">
        <v>8311</v>
      </c>
    </row>
    <row r="4180" customFormat="false" ht="13.5" hidden="false" customHeight="false" outlineLevel="0" collapsed="false">
      <c r="A4180" s="1" t="n">
        <f aca="false">VLOOKUP(B4180,'Viamed to orantech'!A:C,2,0)</f>
        <v>6017308</v>
      </c>
      <c r="B4180" s="2" t="s">
        <v>8312</v>
      </c>
      <c r="C4180" s="1" t="s">
        <v>8313</v>
      </c>
    </row>
    <row r="4181" customFormat="false" ht="13.5" hidden="false" customHeight="false" outlineLevel="0" collapsed="false">
      <c r="A4181" s="1" t="n">
        <f aca="false">VLOOKUP(B4181,'Viamed to orantech'!A:C,2,0)</f>
        <v>6017309</v>
      </c>
      <c r="B4181" s="2" t="s">
        <v>8314</v>
      </c>
      <c r="C4181" s="1" t="s">
        <v>8315</v>
      </c>
      <c r="D4181" s="1" t="s">
        <v>8316</v>
      </c>
    </row>
    <row r="4182" customFormat="false" ht="13.5" hidden="false" customHeight="false" outlineLevel="0" collapsed="false">
      <c r="A4182" s="1" t="n">
        <f aca="false">VLOOKUP(B4182,'Viamed to orantech'!A:C,2,0)</f>
        <v>6017310</v>
      </c>
      <c r="B4182" s="2" t="s">
        <v>8317</v>
      </c>
      <c r="C4182" s="1" t="s">
        <v>8318</v>
      </c>
    </row>
    <row r="4183" customFormat="false" ht="13.5" hidden="false" customHeight="false" outlineLevel="0" collapsed="false">
      <c r="A4183" s="1" t="n">
        <f aca="false">VLOOKUP(B4183,'Viamed to orantech'!A:C,2,0)</f>
        <v>6017353</v>
      </c>
      <c r="B4183" s="2" t="s">
        <v>8319</v>
      </c>
    </row>
    <row r="4184" customFormat="false" ht="13.5" hidden="false" customHeight="false" outlineLevel="0" collapsed="false">
      <c r="A4184" s="1" t="n">
        <f aca="false">VLOOKUP(B4184,'Viamed to orantech'!A:C,2,0)</f>
        <v>6017354</v>
      </c>
      <c r="B4184" s="2" t="s">
        <v>8320</v>
      </c>
      <c r="D4184" s="1" t="s">
        <v>8321</v>
      </c>
    </row>
    <row r="4185" customFormat="false" ht="13.5" hidden="false" customHeight="false" outlineLevel="0" collapsed="false">
      <c r="A4185" s="1" t="n">
        <f aca="false">VLOOKUP(B4185,'Viamed to orantech'!A:C,2,0)</f>
        <v>6017355</v>
      </c>
      <c r="B4185" s="2" t="s">
        <v>8322</v>
      </c>
      <c r="C4185" s="1" t="s">
        <v>8323</v>
      </c>
      <c r="D4185" s="1" t="s">
        <v>8324</v>
      </c>
    </row>
    <row r="4186" customFormat="false" ht="13.5" hidden="false" customHeight="false" outlineLevel="0" collapsed="false">
      <c r="A4186" s="1" t="n">
        <f aca="false">VLOOKUP(B4186,'Viamed to orantech'!A:C,2,0)</f>
        <v>6017356</v>
      </c>
      <c r="B4186" s="2" t="s">
        <v>8325</v>
      </c>
      <c r="C4186" s="1" t="s">
        <v>8326</v>
      </c>
    </row>
    <row r="4187" customFormat="false" ht="13.5" hidden="false" customHeight="false" outlineLevel="0" collapsed="false">
      <c r="A4187" s="1" t="n">
        <f aca="false">VLOOKUP(B4187,'Viamed to orantech'!A:C,2,0)</f>
        <v>6017521</v>
      </c>
      <c r="B4187" s="2" t="s">
        <v>8327</v>
      </c>
      <c r="C4187" s="1" t="s">
        <v>8328</v>
      </c>
      <c r="D4187" s="1" t="s">
        <v>8329</v>
      </c>
    </row>
    <row r="4188" customFormat="false" ht="13.5" hidden="false" customHeight="false" outlineLevel="0" collapsed="false">
      <c r="A4188" s="1" t="n">
        <f aca="false">VLOOKUP(B4188,'Viamed to orantech'!A:C,2,0)</f>
        <v>6017522</v>
      </c>
      <c r="B4188" s="2" t="s">
        <v>8330</v>
      </c>
      <c r="C4188" s="1" t="s">
        <v>8331</v>
      </c>
    </row>
    <row r="4189" customFormat="false" ht="13.5" hidden="false" customHeight="false" outlineLevel="0" collapsed="false">
      <c r="A4189" s="1" t="n">
        <f aca="false">VLOOKUP(B4189,'Viamed to orantech'!A:C,2,0)</f>
        <v>6017523</v>
      </c>
      <c r="B4189" s="2" t="s">
        <v>8332</v>
      </c>
      <c r="C4189" s="1" t="s">
        <v>8333</v>
      </c>
    </row>
    <row r="4190" customFormat="false" ht="13.5" hidden="false" customHeight="false" outlineLevel="0" collapsed="false">
      <c r="A4190" s="1" t="n">
        <f aca="false">VLOOKUP(B4190,'Viamed to orantech'!A:C,2,0)</f>
        <v>6017524</v>
      </c>
      <c r="B4190" s="2" t="s">
        <v>8334</v>
      </c>
      <c r="C4190" s="1" t="s">
        <v>8335</v>
      </c>
    </row>
    <row r="4191" customFormat="false" ht="13.5" hidden="false" customHeight="false" outlineLevel="0" collapsed="false">
      <c r="A4191" s="1" t="n">
        <f aca="false">VLOOKUP(B4191,'Viamed to orantech'!A:C,2,0)</f>
        <v>6017321</v>
      </c>
      <c r="B4191" s="2" t="s">
        <v>8336</v>
      </c>
      <c r="D4191" s="1" t="s">
        <v>8337</v>
      </c>
      <c r="E4191" s="1" t="s">
        <v>8338</v>
      </c>
    </row>
    <row r="4192" customFormat="false" ht="13.5" hidden="false" customHeight="false" outlineLevel="0" collapsed="false">
      <c r="A4192" s="1" t="n">
        <f aca="false">VLOOKUP(B4192,'Viamed to orantech'!A:C,2,0)</f>
        <v>6017322</v>
      </c>
      <c r="B4192" s="2" t="s">
        <v>8339</v>
      </c>
    </row>
    <row r="4193" customFormat="false" ht="13.5" hidden="false" customHeight="false" outlineLevel="0" collapsed="false">
      <c r="A4193" s="1" t="n">
        <f aca="false">VLOOKUP(B4193,'Viamed to orantech'!A:C,2,0)</f>
        <v>6017323</v>
      </c>
      <c r="B4193" s="2" t="s">
        <v>8340</v>
      </c>
      <c r="D4193" s="1" t="s">
        <v>8341</v>
      </c>
    </row>
    <row r="4194" customFormat="false" ht="13.5" hidden="false" customHeight="false" outlineLevel="0" collapsed="false">
      <c r="A4194" s="1" t="n">
        <f aca="false">VLOOKUP(B4194,'Viamed to orantech'!A:C,2,0)</f>
        <v>6017324</v>
      </c>
      <c r="B4194" s="2" t="s">
        <v>8342</v>
      </c>
    </row>
    <row r="4195" customFormat="false" ht="13.5" hidden="false" customHeight="false" outlineLevel="0" collapsed="false">
      <c r="A4195" s="1" t="n">
        <f aca="false">VLOOKUP(B4195,'Viamed to orantech'!A:C,2,0)</f>
        <v>6017561</v>
      </c>
      <c r="B4195" s="2" t="s">
        <v>8343</v>
      </c>
      <c r="C4195" s="1" t="s">
        <v>8344</v>
      </c>
    </row>
    <row r="4196" customFormat="false" ht="13.5" hidden="false" customHeight="false" outlineLevel="0" collapsed="false">
      <c r="A4196" s="1" t="n">
        <f aca="false">VLOOKUP(B4196,'Viamed to orantech'!A:C,2,0)</f>
        <v>6017562</v>
      </c>
      <c r="B4196" s="2" t="s">
        <v>8345</v>
      </c>
      <c r="C4196" s="1" t="s">
        <v>8346</v>
      </c>
    </row>
    <row r="4197" customFormat="false" ht="13.5" hidden="false" customHeight="false" outlineLevel="0" collapsed="false">
      <c r="A4197" s="1" t="n">
        <f aca="false">VLOOKUP(B4197,'Viamed to orantech'!A:C,2,0)</f>
        <v>6017563</v>
      </c>
      <c r="B4197" s="2" t="s">
        <v>8347</v>
      </c>
      <c r="C4197" s="1" t="s">
        <v>8348</v>
      </c>
      <c r="D4197" s="1" t="s">
        <v>8349</v>
      </c>
    </row>
    <row r="4198" customFormat="false" ht="13.5" hidden="false" customHeight="false" outlineLevel="0" collapsed="false">
      <c r="A4198" s="1" t="n">
        <f aca="false">VLOOKUP(B4198,'Viamed to orantech'!A:C,2,0)</f>
        <v>6017564</v>
      </c>
      <c r="B4198" s="2" t="s">
        <v>8350</v>
      </c>
      <c r="C4198" s="1" t="s">
        <v>8351</v>
      </c>
    </row>
    <row r="4199" customFormat="false" ht="13.5" hidden="false" customHeight="false" outlineLevel="0" collapsed="false">
      <c r="A4199" s="1" t="n">
        <f aca="false">VLOOKUP(B4199,'Viamed to orantech'!A:C,2,0)</f>
        <v>6017283</v>
      </c>
      <c r="B4199" s="2" t="s">
        <v>8352</v>
      </c>
      <c r="C4199" s="1" t="s">
        <v>8353</v>
      </c>
    </row>
    <row r="4200" customFormat="false" ht="13.5" hidden="false" customHeight="false" outlineLevel="0" collapsed="false">
      <c r="A4200" s="1" t="n">
        <f aca="false">VLOOKUP(B4200,'Viamed to orantech'!A:C,2,0)</f>
        <v>6017284</v>
      </c>
      <c r="B4200" s="2" t="s">
        <v>8354</v>
      </c>
      <c r="C4200" s="1" t="s">
        <v>8355</v>
      </c>
    </row>
    <row r="4201" customFormat="false" ht="13.5" hidden="false" customHeight="false" outlineLevel="0" collapsed="false">
      <c r="A4201" s="1" t="n">
        <f aca="false">VLOOKUP(B4201,'Viamed to orantech'!A:C,2,0)</f>
        <v>6017285</v>
      </c>
      <c r="B4201" s="2" t="s">
        <v>8356</v>
      </c>
      <c r="C4201" s="1" t="s">
        <v>8357</v>
      </c>
    </row>
    <row r="4202" customFormat="false" ht="13.5" hidden="false" customHeight="false" outlineLevel="0" collapsed="false">
      <c r="A4202" s="1" t="n">
        <f aca="false">VLOOKUP(B4202,'Viamed to orantech'!A:C,2,0)</f>
        <v>6017286</v>
      </c>
      <c r="B4202" s="2" t="s">
        <v>8358</v>
      </c>
      <c r="C4202" s="1" t="s">
        <v>8359</v>
      </c>
    </row>
    <row r="4203" customFormat="false" ht="13.5" hidden="false" customHeight="false" outlineLevel="0" collapsed="false">
      <c r="A4203" s="1" t="n">
        <f aca="false">VLOOKUP(B4203,'Viamed to orantech'!A:C,2,0)</f>
        <v>6017497</v>
      </c>
      <c r="B4203" s="2" t="s">
        <v>8360</v>
      </c>
      <c r="C4203" s="1" t="s">
        <v>8361</v>
      </c>
    </row>
    <row r="4204" customFormat="false" ht="13.5" hidden="false" customHeight="false" outlineLevel="0" collapsed="false">
      <c r="A4204" s="1" t="n">
        <f aca="false">VLOOKUP(B4204,'Viamed to orantech'!A:C,2,0)</f>
        <v>6017498</v>
      </c>
      <c r="B4204" s="2" t="s">
        <v>8362</v>
      </c>
      <c r="C4204" s="1" t="s">
        <v>8363</v>
      </c>
    </row>
    <row r="4205" customFormat="false" ht="13.5" hidden="false" customHeight="false" outlineLevel="0" collapsed="false">
      <c r="A4205" s="1" t="n">
        <f aca="false">VLOOKUP(B4205,'Viamed to orantech'!A:C,2,0)</f>
        <v>6017499</v>
      </c>
      <c r="B4205" s="2" t="s">
        <v>8364</v>
      </c>
      <c r="C4205" s="1" t="s">
        <v>8365</v>
      </c>
    </row>
    <row r="4206" customFormat="false" ht="13.5" hidden="false" customHeight="false" outlineLevel="0" collapsed="false">
      <c r="A4206" s="1" t="n">
        <f aca="false">VLOOKUP(B4206,'Viamed to orantech'!A:C,2,0)</f>
        <v>6017500</v>
      </c>
      <c r="B4206" s="2" t="s">
        <v>8366</v>
      </c>
      <c r="C4206" s="1" t="s">
        <v>8367</v>
      </c>
    </row>
    <row r="4207" customFormat="false" ht="13.5" hidden="false" customHeight="false" outlineLevel="0" collapsed="false">
      <c r="A4207" s="1" t="n">
        <f aca="false">VLOOKUP(B4207,'Viamed to orantech'!A:C,2,0)</f>
        <v>6017287</v>
      </c>
      <c r="B4207" s="2" t="s">
        <v>8368</v>
      </c>
    </row>
    <row r="4208" customFormat="false" ht="13.5" hidden="false" customHeight="false" outlineLevel="0" collapsed="false">
      <c r="A4208" s="1" t="n">
        <f aca="false">VLOOKUP(B4208,'Viamed to orantech'!A:C,2,0)</f>
        <v>6017288</v>
      </c>
      <c r="B4208" s="2" t="s">
        <v>8369</v>
      </c>
    </row>
    <row r="4209" customFormat="false" ht="13.5" hidden="false" customHeight="false" outlineLevel="0" collapsed="false">
      <c r="A4209" s="1" t="n">
        <f aca="false">VLOOKUP(B4209,'Viamed to orantech'!A:C,2,0)</f>
        <v>6016661</v>
      </c>
      <c r="B4209" s="2" t="s">
        <v>8370</v>
      </c>
      <c r="D4209" s="1" t="s">
        <v>8371</v>
      </c>
    </row>
    <row r="4210" customFormat="false" ht="13.5" hidden="false" customHeight="false" outlineLevel="0" collapsed="false">
      <c r="A4210" s="1" t="n">
        <f aca="false">VLOOKUP(B4210,'Viamed to orantech'!A:C,2,0)</f>
        <v>6016802</v>
      </c>
      <c r="B4210" s="2" t="s">
        <v>8372</v>
      </c>
      <c r="C4210" s="1" t="s">
        <v>8373</v>
      </c>
      <c r="D4210" s="1" t="s">
        <v>8374</v>
      </c>
    </row>
    <row r="4211" customFormat="false" ht="13.5" hidden="false" customHeight="false" outlineLevel="0" collapsed="false">
      <c r="A4211" s="1" t="n">
        <f aca="false">VLOOKUP(B4211,'Viamed to orantech'!A:C,2,0)</f>
        <v>6016803</v>
      </c>
      <c r="B4211" s="2" t="s">
        <v>8375</v>
      </c>
      <c r="C4211" s="1" t="s">
        <v>8376</v>
      </c>
    </row>
    <row r="4212" customFormat="false" ht="13.5" hidden="false" customHeight="false" outlineLevel="0" collapsed="false">
      <c r="A4212" s="1" t="n">
        <f aca="false">VLOOKUP(B4212,'Viamed to orantech'!A:C,2,0)</f>
        <v>6017101</v>
      </c>
      <c r="B4212" s="2" t="s">
        <v>8377</v>
      </c>
      <c r="C4212" s="1" t="s">
        <v>8378</v>
      </c>
    </row>
    <row r="4213" customFormat="false" ht="13.5" hidden="false" customHeight="false" outlineLevel="0" collapsed="false">
      <c r="A4213" s="1" t="n">
        <f aca="false">VLOOKUP(B4213,'Viamed to orantech'!A:C,2,0)</f>
        <v>6016999</v>
      </c>
      <c r="B4213" s="2" t="s">
        <v>8379</v>
      </c>
      <c r="C4213" s="1" t="s">
        <v>8380</v>
      </c>
    </row>
    <row r="4214" customFormat="false" ht="13.5" hidden="false" customHeight="false" outlineLevel="0" collapsed="false">
      <c r="A4214" s="1" t="n">
        <f aca="false">VLOOKUP(B4214,'Viamed to orantech'!A:C,2,0)</f>
        <v>6017126</v>
      </c>
      <c r="B4214" s="2" t="s">
        <v>8381</v>
      </c>
      <c r="C4214" s="1" t="s">
        <v>8382</v>
      </c>
      <c r="D4214" s="1" t="s">
        <v>8383</v>
      </c>
    </row>
    <row r="4215" customFormat="false" ht="13.5" hidden="false" customHeight="false" outlineLevel="0" collapsed="false">
      <c r="A4215" s="1" t="n">
        <f aca="false">VLOOKUP(B4215,'Viamed to orantech'!A:C,2,0)</f>
        <v>6017127</v>
      </c>
      <c r="B4215" s="2" t="s">
        <v>8384</v>
      </c>
      <c r="C4215" s="1" t="s">
        <v>8385</v>
      </c>
      <c r="D4215" s="1" t="s">
        <v>8386</v>
      </c>
    </row>
    <row r="4216" customFormat="false" ht="13.5" hidden="false" customHeight="false" outlineLevel="0" collapsed="false">
      <c r="A4216" s="1" t="n">
        <f aca="false">VLOOKUP(B4216,'Viamed to orantech'!A:C,2,0)</f>
        <v>6016866</v>
      </c>
      <c r="B4216" s="2" t="s">
        <v>8387</v>
      </c>
    </row>
    <row r="4217" customFormat="false" ht="13.5" hidden="false" customHeight="false" outlineLevel="0" collapsed="false">
      <c r="A4217" s="1" t="n">
        <f aca="false">VLOOKUP(B4217,'Viamed to orantech'!A:C,2,0)</f>
        <v>6017128</v>
      </c>
      <c r="B4217" s="2" t="s">
        <v>8388</v>
      </c>
    </row>
    <row r="4218" customFormat="false" ht="13.5" hidden="false" customHeight="false" outlineLevel="0" collapsed="false">
      <c r="A4218" s="1" t="n">
        <f aca="false">VLOOKUP(B4218,'Viamed to orantech'!A:C,2,0)</f>
        <v>6017129</v>
      </c>
      <c r="B4218" s="2" t="s">
        <v>8389</v>
      </c>
    </row>
    <row r="4219" customFormat="false" ht="13.5" hidden="false" customHeight="false" outlineLevel="0" collapsed="false">
      <c r="A4219" s="1" t="n">
        <f aca="false">VLOOKUP(B4219,'Viamed to orantech'!A:C,2,0)</f>
        <v>6017102</v>
      </c>
      <c r="B4219" s="2" t="s">
        <v>8390</v>
      </c>
      <c r="C4219" s="1" t="s">
        <v>8391</v>
      </c>
    </row>
    <row r="4220" customFormat="false" ht="13.5" hidden="false" customHeight="false" outlineLevel="0" collapsed="false">
      <c r="A4220" s="1" t="n">
        <f aca="false">VLOOKUP(B4220,'Viamed to orantech'!A:C,2,0)</f>
        <v>6017103</v>
      </c>
      <c r="B4220" s="2" t="s">
        <v>8392</v>
      </c>
      <c r="C4220" s="1" t="s">
        <v>8393</v>
      </c>
    </row>
    <row r="4221" customFormat="false" ht="13.5" hidden="false" customHeight="false" outlineLevel="0" collapsed="false">
      <c r="A4221" s="1" t="n">
        <f aca="false">VLOOKUP(B4221,'Viamed to orantech'!A:C,2,0)</f>
        <v>6017110</v>
      </c>
      <c r="B4221" s="2" t="s">
        <v>8394</v>
      </c>
      <c r="C4221" s="1" t="s">
        <v>8395</v>
      </c>
    </row>
    <row r="4222" customFormat="false" ht="13.5" hidden="false" customHeight="false" outlineLevel="0" collapsed="false">
      <c r="A4222" s="1" t="n">
        <f aca="false">VLOOKUP(B4222,'Viamed to orantech'!A:C,2,0)</f>
        <v>6017111</v>
      </c>
      <c r="B4222" s="2" t="s">
        <v>8396</v>
      </c>
      <c r="C4222" s="1" t="s">
        <v>8397</v>
      </c>
    </row>
    <row r="4223" customFormat="false" ht="13.5" hidden="false" customHeight="false" outlineLevel="0" collapsed="false">
      <c r="A4223" s="1" t="n">
        <f aca="false">VLOOKUP(B4223,'Viamed to orantech'!A:C,2,0)</f>
        <v>6017132</v>
      </c>
      <c r="B4223" s="2" t="s">
        <v>8398</v>
      </c>
      <c r="C4223" s="1" t="s">
        <v>8399</v>
      </c>
    </row>
    <row r="4224" customFormat="false" ht="13.5" hidden="false" customHeight="false" outlineLevel="0" collapsed="false">
      <c r="A4224" s="1" t="n">
        <f aca="false">VLOOKUP(B4224,'Viamed to orantech'!A:C,2,0)</f>
        <v>6017133</v>
      </c>
      <c r="B4224" s="2" t="s">
        <v>8400</v>
      </c>
    </row>
    <row r="4225" customFormat="false" ht="13.5" hidden="false" customHeight="false" outlineLevel="0" collapsed="false">
      <c r="A4225" s="1" t="n">
        <f aca="false">VLOOKUP(B4225,'Viamed to orantech'!A:C,2,0)</f>
        <v>6017841</v>
      </c>
      <c r="B4225" s="2" t="s">
        <v>8401</v>
      </c>
      <c r="D4225" s="1" t="s">
        <v>8402</v>
      </c>
    </row>
    <row r="4226" customFormat="false" ht="13.5" hidden="false" customHeight="false" outlineLevel="0" collapsed="false">
      <c r="A4226" s="1" t="n">
        <f aca="false">VLOOKUP(B4226,'Viamed to orantech'!A:C,2,0)</f>
        <v>6017143</v>
      </c>
      <c r="B4226" s="2" t="s">
        <v>8403</v>
      </c>
      <c r="D4226" s="1" t="s">
        <v>8404</v>
      </c>
      <c r="E4226" s="1" t="s">
        <v>8405</v>
      </c>
      <c r="F4226" s="1" t="s">
        <v>8406</v>
      </c>
    </row>
    <row r="4227" customFormat="false" ht="13.5" hidden="false" customHeight="false" outlineLevel="0" collapsed="false">
      <c r="A4227" s="1" t="n">
        <f aca="false">VLOOKUP(B4227,'Viamed to orantech'!A:C,2,0)</f>
        <v>6018188</v>
      </c>
      <c r="B4227" s="2" t="s">
        <v>8407</v>
      </c>
      <c r="D4227" s="1" t="s">
        <v>8408</v>
      </c>
    </row>
    <row r="4228" customFormat="false" ht="13.5" hidden="false" customHeight="false" outlineLevel="0" collapsed="false">
      <c r="A4228" s="1" t="n">
        <f aca="false">VLOOKUP(B4228,'Viamed to orantech'!A:C,2,0)</f>
        <v>6018306</v>
      </c>
      <c r="B4228" s="2" t="s">
        <v>8409</v>
      </c>
      <c r="D4228" s="1" t="s">
        <v>8410</v>
      </c>
      <c r="E4228" s="1" t="s">
        <v>8411</v>
      </c>
    </row>
    <row r="4229" customFormat="false" ht="13.5" hidden="false" customHeight="false" outlineLevel="0" collapsed="false">
      <c r="A4229" s="1" t="n">
        <f aca="false">VLOOKUP(B4229,'Viamed to orantech'!A:C,2,0)</f>
        <v>6018301</v>
      </c>
      <c r="B4229" s="2" t="s">
        <v>8412</v>
      </c>
      <c r="D4229" s="1" t="s">
        <v>8413</v>
      </c>
      <c r="E4229" s="1" t="s">
        <v>8414</v>
      </c>
    </row>
    <row r="4230" customFormat="false" ht="13.5" hidden="false" customHeight="false" outlineLevel="0" collapsed="false">
      <c r="A4230" s="1" t="n">
        <f aca="false">VLOOKUP(B4230,'Viamed to orantech'!A:C,2,0)</f>
        <v>6018307</v>
      </c>
      <c r="B4230" s="2" t="s">
        <v>8415</v>
      </c>
      <c r="D4230" s="1" t="s">
        <v>8416</v>
      </c>
      <c r="E4230" s="1" t="s">
        <v>8417</v>
      </c>
    </row>
    <row r="4231" customFormat="false" ht="13.5" hidden="false" customHeight="false" outlineLevel="0" collapsed="false">
      <c r="A4231" s="1" t="n">
        <f aca="false">VLOOKUP(B4231,'Viamed to orantech'!A:C,2,0)</f>
        <v>6018302</v>
      </c>
      <c r="B4231" s="2" t="s">
        <v>8418</v>
      </c>
      <c r="D4231" s="1" t="s">
        <v>8419</v>
      </c>
      <c r="E4231" s="1" t="s">
        <v>8420</v>
      </c>
    </row>
    <row r="4232" customFormat="false" ht="13.5" hidden="false" customHeight="false" outlineLevel="0" collapsed="false">
      <c r="A4232" s="1" t="n">
        <f aca="false">VLOOKUP(B4232,'Viamed to orantech'!A:C,2,0)</f>
        <v>6018312</v>
      </c>
      <c r="B4232" s="2" t="s">
        <v>8421</v>
      </c>
      <c r="D4232" s="1" t="s">
        <v>8422</v>
      </c>
      <c r="E4232" s="1" t="s">
        <v>8423</v>
      </c>
    </row>
    <row r="4233" customFormat="false" ht="13.5" hidden="false" customHeight="false" outlineLevel="0" collapsed="false">
      <c r="A4233" s="1" t="n">
        <f aca="false">VLOOKUP(B4233,'Viamed to orantech'!A:C,2,0)</f>
        <v>6018304</v>
      </c>
      <c r="B4233" s="2" t="s">
        <v>8424</v>
      </c>
      <c r="D4233" s="1" t="s">
        <v>8425</v>
      </c>
    </row>
    <row r="4234" customFormat="false" ht="13.5" hidden="false" customHeight="false" outlineLevel="0" collapsed="false">
      <c r="A4234" s="1" t="n">
        <f aca="false">VLOOKUP(B4234,'Viamed to orantech'!A:C,2,0)</f>
        <v>6018308</v>
      </c>
      <c r="B4234" s="2" t="s">
        <v>8426</v>
      </c>
      <c r="D4234" s="1" t="s">
        <v>8427</v>
      </c>
      <c r="E4234" s="1" t="s">
        <v>8428</v>
      </c>
    </row>
    <row r="4235" customFormat="false" ht="13.5" hidden="false" customHeight="false" outlineLevel="0" collapsed="false">
      <c r="A4235" s="1" t="n">
        <f aca="false">VLOOKUP(B4235,'Viamed to orantech'!A:C,2,0)</f>
        <v>6018309</v>
      </c>
      <c r="B4235" s="2" t="s">
        <v>8429</v>
      </c>
      <c r="D4235" s="1" t="s">
        <v>8430</v>
      </c>
      <c r="E4235" s="1" t="s">
        <v>8431</v>
      </c>
    </row>
    <row r="4236" customFormat="false" ht="13.5" hidden="false" customHeight="false" outlineLevel="0" collapsed="false">
      <c r="A4236" s="1" t="n">
        <f aca="false">VLOOKUP(B4236,'Viamed to orantech'!A:C,2,0)</f>
        <v>6018310</v>
      </c>
      <c r="B4236" s="2" t="s">
        <v>8432</v>
      </c>
      <c r="D4236" s="1" t="s">
        <v>8433</v>
      </c>
      <c r="E4236" s="1" t="s">
        <v>8434</v>
      </c>
    </row>
    <row r="4237" customFormat="false" ht="13.5" hidden="false" customHeight="false" outlineLevel="0" collapsed="false">
      <c r="A4237" s="1" t="n">
        <f aca="false">VLOOKUP(B4237,'Viamed to orantech'!A:C,2,0)</f>
        <v>6018407</v>
      </c>
      <c r="B4237" s="2" t="s">
        <v>8435</v>
      </c>
      <c r="D4237" s="1" t="s">
        <v>8436</v>
      </c>
      <c r="E4237" s="1" t="s">
        <v>8437</v>
      </c>
    </row>
    <row r="4238" customFormat="false" ht="13.5" hidden="false" customHeight="false" outlineLevel="0" collapsed="false">
      <c r="A4238" s="1" t="n">
        <f aca="false">VLOOKUP(B4238,'Viamed to orantech'!A:C,2,0)</f>
        <v>6018931</v>
      </c>
      <c r="B4238" s="2" t="s">
        <v>8438</v>
      </c>
      <c r="D4238" s="1" t="s">
        <v>8439</v>
      </c>
      <c r="E4238" s="1" t="s">
        <v>8440</v>
      </c>
    </row>
    <row r="4239" customFormat="false" ht="13.5" hidden="false" customHeight="false" outlineLevel="0" collapsed="false">
      <c r="A4239" s="1" t="n">
        <f aca="false">VLOOKUP(B4239,'Viamed to orantech'!A:C,2,0)</f>
        <v>6018932</v>
      </c>
      <c r="B4239" s="2" t="s">
        <v>8441</v>
      </c>
      <c r="D4239" s="1" t="s">
        <v>8442</v>
      </c>
      <c r="E4239" s="1" t="s">
        <v>8443</v>
      </c>
    </row>
    <row r="4240" customFormat="false" ht="13.5" hidden="false" customHeight="false" outlineLevel="0" collapsed="false">
      <c r="A4240" s="1" t="n">
        <f aca="false">VLOOKUP(B4240,'Viamed to orantech'!A:C,2,0)</f>
        <v>6018925</v>
      </c>
      <c r="B4240" s="2" t="s">
        <v>8444</v>
      </c>
      <c r="D4240" s="1" t="s">
        <v>8445</v>
      </c>
      <c r="E4240" s="1" t="s">
        <v>8446</v>
      </c>
    </row>
    <row r="4241" customFormat="false" ht="13.5" hidden="false" customHeight="false" outlineLevel="0" collapsed="false">
      <c r="A4241" s="1" t="n">
        <f aca="false">VLOOKUP(B4241,'Viamed to orantech'!A:C,2,0)</f>
        <v>6018913</v>
      </c>
      <c r="B4241" s="2" t="s">
        <v>8447</v>
      </c>
      <c r="D4241" s="1" t="s">
        <v>8448</v>
      </c>
      <c r="E4241" s="1" t="s">
        <v>8449</v>
      </c>
    </row>
    <row r="4242" customFormat="false" ht="13.5" hidden="false" customHeight="false" outlineLevel="0" collapsed="false">
      <c r="A4242" s="1" t="n">
        <f aca="false">VLOOKUP(B4242,'Viamed to orantech'!A:C,2,0)</f>
        <v>6018917</v>
      </c>
      <c r="B4242" s="2" t="s">
        <v>8450</v>
      </c>
      <c r="D4242" s="1" t="s">
        <v>8451</v>
      </c>
      <c r="E4242" s="1" t="s">
        <v>8452</v>
      </c>
    </row>
    <row r="4243" customFormat="false" ht="13.5" hidden="false" customHeight="false" outlineLevel="0" collapsed="false">
      <c r="A4243" s="1" t="n">
        <f aca="false">VLOOKUP(B4243,'Viamed to orantech'!A:C,2,0)</f>
        <v>6018918</v>
      </c>
      <c r="B4243" s="2" t="s">
        <v>8453</v>
      </c>
      <c r="D4243" s="1" t="s">
        <v>8454</v>
      </c>
      <c r="E4243" s="1" t="s">
        <v>8455</v>
      </c>
    </row>
    <row r="4244" customFormat="false" ht="13.5" hidden="false" customHeight="false" outlineLevel="0" collapsed="false">
      <c r="A4244" s="1" t="n">
        <f aca="false">VLOOKUP(B4244,'Viamed to orantech'!A:C,2,0)</f>
        <v>6018919</v>
      </c>
      <c r="B4244" s="2" t="s">
        <v>8456</v>
      </c>
      <c r="D4244" s="1" t="s">
        <v>8457</v>
      </c>
      <c r="E4244" s="1" t="s">
        <v>8458</v>
      </c>
    </row>
    <row r="4245" customFormat="false" ht="13.5" hidden="false" customHeight="false" outlineLevel="0" collapsed="false">
      <c r="A4245" s="1" t="n">
        <f aca="false">VLOOKUP(B4245,'Viamed to orantech'!A:C,2,0)</f>
        <v>6018914</v>
      </c>
      <c r="B4245" s="2" t="s">
        <v>8459</v>
      </c>
      <c r="D4245" s="1" t="s">
        <v>8460</v>
      </c>
      <c r="E4245" s="1" t="s">
        <v>8461</v>
      </c>
    </row>
    <row r="4246" customFormat="false" ht="13.5" hidden="false" customHeight="false" outlineLevel="0" collapsed="false">
      <c r="A4246" s="1" t="n">
        <f aca="false">VLOOKUP(B4246,'Viamed to orantech'!A:C,2,0)</f>
        <v>6015955</v>
      </c>
      <c r="B4246" s="2" t="s">
        <v>8462</v>
      </c>
      <c r="C4246" s="1" t="s">
        <v>8463</v>
      </c>
    </row>
    <row r="4247" customFormat="false" ht="13.5" hidden="false" customHeight="false" outlineLevel="0" collapsed="false">
      <c r="A4247" s="1" t="n">
        <f aca="false">VLOOKUP(B4247,'Viamed to orantech'!A:C,2,0)</f>
        <v>6015034</v>
      </c>
      <c r="B4247" s="2" t="s">
        <v>8464</v>
      </c>
      <c r="C4247" s="1" t="s">
        <v>8465</v>
      </c>
      <c r="D4247" s="1" t="s">
        <v>8466</v>
      </c>
    </row>
    <row r="4248" customFormat="false" ht="13.5" hidden="false" customHeight="false" outlineLevel="0" collapsed="false">
      <c r="A4248" s="1" t="n">
        <f aca="false">VLOOKUP(B4248,'Viamed to orantech'!A:C,2,0)</f>
        <v>6015124</v>
      </c>
      <c r="B4248" s="2" t="s">
        <v>8467</v>
      </c>
      <c r="C4248" s="1" t="s">
        <v>8468</v>
      </c>
    </row>
    <row r="4249" customFormat="false" ht="13.5" hidden="false" customHeight="false" outlineLevel="0" collapsed="false">
      <c r="A4249" s="1" t="n">
        <f aca="false">VLOOKUP(B4249,'Viamed to orantech'!A:C,2,0)</f>
        <v>6015664</v>
      </c>
      <c r="B4249" s="2" t="s">
        <v>8469</v>
      </c>
    </row>
    <row r="4250" customFormat="false" ht="13.5" hidden="false" customHeight="false" outlineLevel="0" collapsed="false">
      <c r="A4250" s="1" t="n">
        <f aca="false">VLOOKUP(B4250,'Viamed to orantech'!A:C,2,0)</f>
        <v>6015028</v>
      </c>
      <c r="B4250" s="2" t="s">
        <v>8470</v>
      </c>
      <c r="C4250" s="1" t="s">
        <v>8471</v>
      </c>
    </row>
    <row r="4251" customFormat="false" ht="13.5" hidden="false" customHeight="false" outlineLevel="0" collapsed="false">
      <c r="A4251" s="1" t="n">
        <f aca="false">VLOOKUP(B4251,'Viamed to orantech'!A:C,2,0)</f>
        <v>6015118</v>
      </c>
      <c r="B4251" s="2" t="s">
        <v>8472</v>
      </c>
      <c r="C4251" s="1" t="s">
        <v>8473</v>
      </c>
    </row>
    <row r="4252" customFormat="false" ht="13.5" hidden="false" customHeight="false" outlineLevel="0" collapsed="false">
      <c r="A4252" s="1" t="n">
        <f aca="false">VLOOKUP(B4252,'Viamed to orantech'!A:C,2,0)</f>
        <v>6015088</v>
      </c>
      <c r="B4252" s="2" t="s">
        <v>8474</v>
      </c>
      <c r="D4252" s="1" t="s">
        <v>8475</v>
      </c>
    </row>
    <row r="4253" customFormat="false" ht="13.5" hidden="false" customHeight="false" outlineLevel="0" collapsed="false">
      <c r="A4253" s="1" t="n">
        <f aca="false">VLOOKUP(B4253,'Viamed to orantech'!A:C,2,0)</f>
        <v>6015133</v>
      </c>
      <c r="B4253" s="2" t="s">
        <v>8476</v>
      </c>
      <c r="D4253" s="1" t="s">
        <v>8477</v>
      </c>
    </row>
    <row r="4254" customFormat="false" ht="13.5" hidden="false" customHeight="false" outlineLevel="0" collapsed="false">
      <c r="A4254" s="1" t="n">
        <f aca="false">VLOOKUP(B4254,'Viamed to orantech'!A:C,2,0)</f>
        <v>6015039</v>
      </c>
      <c r="B4254" s="2" t="s">
        <v>8478</v>
      </c>
      <c r="C4254" s="1" t="s">
        <v>8479</v>
      </c>
    </row>
    <row r="4255" customFormat="false" ht="13.5" hidden="false" customHeight="false" outlineLevel="0" collapsed="false">
      <c r="A4255" s="1" t="n">
        <f aca="false">VLOOKUP(B4255,'Viamed to orantech'!A:C,2,0)</f>
        <v>6015129</v>
      </c>
      <c r="B4255" s="2" t="s">
        <v>8480</v>
      </c>
      <c r="C4255" s="1" t="s">
        <v>8481</v>
      </c>
    </row>
    <row r="4256" customFormat="false" ht="13.5" hidden="false" customHeight="false" outlineLevel="0" collapsed="false">
      <c r="A4256" s="1" t="n">
        <f aca="false">VLOOKUP(B4256,'Viamed to orantech'!A:C,2,0)</f>
        <v>6015037</v>
      </c>
      <c r="B4256" s="2" t="s">
        <v>8482</v>
      </c>
      <c r="C4256" s="1" t="s">
        <v>8483</v>
      </c>
    </row>
    <row r="4257" customFormat="false" ht="13.5" hidden="false" customHeight="false" outlineLevel="0" collapsed="false">
      <c r="A4257" s="1" t="n">
        <f aca="false">VLOOKUP(B4257,'Viamed to orantech'!A:C,2,0)</f>
        <v>6015127</v>
      </c>
      <c r="B4257" s="2" t="s">
        <v>8484</v>
      </c>
      <c r="C4257" s="1" t="s">
        <v>8485</v>
      </c>
    </row>
    <row r="4258" customFormat="false" ht="13.5" hidden="false" customHeight="false" outlineLevel="0" collapsed="false">
      <c r="A4258" s="1" t="n">
        <f aca="false">VLOOKUP(B4258,'Viamed to orantech'!A:C,2,0)</f>
        <v>6015042</v>
      </c>
      <c r="B4258" s="2" t="s">
        <v>8486</v>
      </c>
      <c r="C4258" s="1" t="s">
        <v>8487</v>
      </c>
    </row>
    <row r="4259" customFormat="false" ht="13.5" hidden="false" customHeight="false" outlineLevel="0" collapsed="false">
      <c r="A4259" s="1" t="n">
        <f aca="false">VLOOKUP(B4259,'Viamed to orantech'!A:C,2,0)</f>
        <v>6015132</v>
      </c>
      <c r="B4259" s="2" t="s">
        <v>8488</v>
      </c>
      <c r="C4259" s="1" t="s">
        <v>8489</v>
      </c>
    </row>
    <row r="4260" customFormat="false" ht="13.5" hidden="false" customHeight="false" outlineLevel="0" collapsed="false">
      <c r="A4260" s="1" t="n">
        <f aca="false">VLOOKUP(B4260,'Viamed to orantech'!A:C,2,0)</f>
        <v>6015036</v>
      </c>
      <c r="B4260" s="2" t="s">
        <v>8490</v>
      </c>
    </row>
    <row r="4261" customFormat="false" ht="13.5" hidden="false" customHeight="false" outlineLevel="0" collapsed="false">
      <c r="A4261" s="1" t="n">
        <f aca="false">VLOOKUP(B4261,'Viamed to orantech'!A:C,2,0)</f>
        <v>6015126</v>
      </c>
      <c r="B4261" s="2" t="s">
        <v>8491</v>
      </c>
    </row>
    <row r="4262" customFormat="false" ht="13.5" hidden="false" customHeight="false" outlineLevel="0" collapsed="false">
      <c r="A4262" s="1" t="n">
        <f aca="false">VLOOKUP(B4262,'Viamed to orantech'!A:C,2,0)</f>
        <v>6015040</v>
      </c>
      <c r="B4262" s="2" t="s">
        <v>8492</v>
      </c>
      <c r="C4262" s="1" t="s">
        <v>8493</v>
      </c>
    </row>
    <row r="4263" customFormat="false" ht="13.5" hidden="false" customHeight="false" outlineLevel="0" collapsed="false">
      <c r="A4263" s="1" t="n">
        <f aca="false">VLOOKUP(B4263,'Viamed to orantech'!A:C,2,0)</f>
        <v>6015131</v>
      </c>
      <c r="B4263" s="2" t="s">
        <v>8494</v>
      </c>
    </row>
    <row r="4264" customFormat="false" ht="13.5" hidden="false" customHeight="false" outlineLevel="0" collapsed="false">
      <c r="A4264" s="1" t="n">
        <f aca="false">VLOOKUP(B4264,'Viamed to orantech'!A:C,2,0)</f>
        <v>6015032</v>
      </c>
      <c r="B4264" s="2" t="s">
        <v>8495</v>
      </c>
      <c r="C4264" s="1" t="s">
        <v>8496</v>
      </c>
    </row>
    <row r="4265" customFormat="false" ht="13.5" hidden="false" customHeight="false" outlineLevel="0" collapsed="false">
      <c r="A4265" s="1" t="n">
        <f aca="false">VLOOKUP(B4265,'Viamed to orantech'!A:C,2,0)</f>
        <v>6015122</v>
      </c>
      <c r="B4265" s="2" t="s">
        <v>8497</v>
      </c>
      <c r="C4265" s="1" t="s">
        <v>8498</v>
      </c>
    </row>
    <row r="4266" customFormat="false" ht="13.5" hidden="false" customHeight="false" outlineLevel="0" collapsed="false">
      <c r="A4266" s="1" t="n">
        <f aca="false">VLOOKUP(B4266,'Viamed to orantech'!A:C,2,0)</f>
        <v>6015029</v>
      </c>
      <c r="B4266" s="2" t="s">
        <v>8499</v>
      </c>
      <c r="C4266" s="1" t="s">
        <v>8500</v>
      </c>
    </row>
    <row r="4267" customFormat="false" ht="13.5" hidden="false" customHeight="false" outlineLevel="0" collapsed="false">
      <c r="A4267" s="1" t="n">
        <f aca="false">VLOOKUP(B4267,'Viamed to orantech'!A:C,2,0)</f>
        <v>6015119</v>
      </c>
      <c r="B4267" s="2" t="s">
        <v>8501</v>
      </c>
      <c r="C4267" s="1" t="s">
        <v>8502</v>
      </c>
    </row>
    <row r="4268" customFormat="false" ht="13.5" hidden="false" customHeight="false" outlineLevel="0" collapsed="false">
      <c r="A4268" s="1" t="n">
        <f aca="false">VLOOKUP(B4268,'Viamed to orantech'!A:C,2,0)</f>
        <v>6015134</v>
      </c>
      <c r="B4268" s="2" t="s">
        <v>8503</v>
      </c>
      <c r="C4268" s="1" t="s">
        <v>8504</v>
      </c>
    </row>
    <row r="4269" customFormat="false" ht="13.5" hidden="false" customHeight="false" outlineLevel="0" collapsed="false">
      <c r="A4269" s="1" t="e">
        <f aca="false">VLOOKUP(B4269,'Viamed to orantech'!A:C,2,0)</f>
        <v>#N/A</v>
      </c>
      <c r="B4269" s="2" t="s">
        <v>8505</v>
      </c>
      <c r="C4269" s="1" t="s">
        <v>8506</v>
      </c>
    </row>
    <row r="4270" customFormat="false" ht="13.5" hidden="false" customHeight="false" outlineLevel="0" collapsed="false">
      <c r="A4270" s="1" t="n">
        <f aca="false">VLOOKUP(B4270,'Viamed to orantech'!A:C,2,0)</f>
        <v>6015613</v>
      </c>
      <c r="B4270" s="2" t="s">
        <v>8507</v>
      </c>
    </row>
    <row r="4271" customFormat="false" ht="13.5" hidden="false" customHeight="false" outlineLevel="0" collapsed="false">
      <c r="A4271" s="1" t="n">
        <f aca="false">VLOOKUP(B4271,'Viamed to orantech'!A:C,2,0)</f>
        <v>6015038</v>
      </c>
      <c r="B4271" s="2" t="s">
        <v>8508</v>
      </c>
      <c r="C4271" s="1" t="s">
        <v>8509</v>
      </c>
    </row>
    <row r="4272" customFormat="false" ht="13.5" hidden="false" customHeight="false" outlineLevel="0" collapsed="false">
      <c r="A4272" s="1" t="n">
        <f aca="false">VLOOKUP(B4272,'Viamed to orantech'!A:C,2,0)</f>
        <v>6015128</v>
      </c>
      <c r="B4272" s="2" t="s">
        <v>8510</v>
      </c>
      <c r="C4272" s="1" t="s">
        <v>8511</v>
      </c>
    </row>
    <row r="4273" customFormat="false" ht="13.5" hidden="false" customHeight="false" outlineLevel="0" collapsed="false">
      <c r="A4273" s="1" t="n">
        <f aca="false">VLOOKUP(B4273,'Viamed to orantech'!A:C,2,0)</f>
        <v>6015030</v>
      </c>
      <c r="B4273" s="2" t="s">
        <v>8512</v>
      </c>
    </row>
    <row r="4274" customFormat="false" ht="13.5" hidden="false" customHeight="false" outlineLevel="0" collapsed="false">
      <c r="A4274" s="1" t="n">
        <f aca="false">VLOOKUP(B4274,'Viamed to orantech'!A:C,2,0)</f>
        <v>6015120</v>
      </c>
      <c r="B4274" s="2" t="s">
        <v>8513</v>
      </c>
    </row>
    <row r="4275" customFormat="false" ht="13.5" hidden="false" customHeight="false" outlineLevel="0" collapsed="false">
      <c r="A4275" s="1" t="n">
        <f aca="false">VLOOKUP(B4275,'Viamed to orantech'!A:C,2,0)</f>
        <v>6015031</v>
      </c>
      <c r="B4275" s="2" t="s">
        <v>8514</v>
      </c>
      <c r="C4275" s="1" t="s">
        <v>8515</v>
      </c>
    </row>
    <row r="4276" customFormat="false" ht="13.5" hidden="false" customHeight="false" outlineLevel="0" collapsed="false">
      <c r="A4276" s="1" t="n">
        <f aca="false">VLOOKUP(B4276,'Viamed to orantech'!A:C,2,0)</f>
        <v>6015121</v>
      </c>
      <c r="B4276" s="2" t="s">
        <v>8516</v>
      </c>
      <c r="C4276" s="1" t="s">
        <v>8517</v>
      </c>
    </row>
    <row r="4277" customFormat="false" ht="13.5" hidden="false" customHeight="false" outlineLevel="0" collapsed="false">
      <c r="A4277" s="1" t="n">
        <f aca="false">VLOOKUP(B4277,'Viamed to orantech'!A:C,2,0)</f>
        <v>6010850</v>
      </c>
      <c r="B4277" s="2" t="s">
        <v>8518</v>
      </c>
      <c r="C4277" s="1" t="s">
        <v>8519</v>
      </c>
    </row>
    <row r="4278" customFormat="false" ht="13.5" hidden="false" customHeight="false" outlineLevel="0" collapsed="false">
      <c r="A4278" s="1" t="n">
        <f aca="false">VLOOKUP(B4278,'Viamed to orantech'!A:C,2,0)</f>
        <v>6010851</v>
      </c>
      <c r="B4278" s="2" t="s">
        <v>8520</v>
      </c>
      <c r="C4278" s="1" t="s">
        <v>8521</v>
      </c>
    </row>
    <row r="4279" customFormat="false" ht="13.5" hidden="false" customHeight="false" outlineLevel="0" collapsed="false">
      <c r="A4279" s="1" t="n">
        <f aca="false">VLOOKUP(B4279,'Viamed to orantech'!A:C,2,0)</f>
        <v>6010849</v>
      </c>
      <c r="B4279" s="2" t="s">
        <v>8522</v>
      </c>
      <c r="C4279" s="1" t="s">
        <v>8523</v>
      </c>
    </row>
    <row r="4280" customFormat="false" ht="13.5" hidden="false" customHeight="false" outlineLevel="0" collapsed="false">
      <c r="A4280" s="1" t="n">
        <f aca="false">VLOOKUP(B4280,'Viamed to orantech'!A:C,2,0)</f>
        <v>6010825</v>
      </c>
      <c r="B4280" s="2" t="s">
        <v>8524</v>
      </c>
      <c r="C4280" s="1" t="s">
        <v>8525</v>
      </c>
    </row>
    <row r="4281" customFormat="false" ht="13.5" hidden="false" customHeight="false" outlineLevel="0" collapsed="false">
      <c r="A4281" s="1" t="n">
        <f aca="false">VLOOKUP(B4281,'Viamed to orantech'!A:C,2,0)</f>
        <v>6010852</v>
      </c>
      <c r="B4281" s="2" t="s">
        <v>8526</v>
      </c>
      <c r="C4281" s="1" t="s">
        <v>8527</v>
      </c>
    </row>
    <row r="4282" customFormat="false" ht="13.5" hidden="false" customHeight="false" outlineLevel="0" collapsed="false">
      <c r="A4282" s="1" t="n">
        <f aca="false">VLOOKUP(B4282,'Viamed to orantech'!A:C,2,0)</f>
        <v>6010855</v>
      </c>
      <c r="B4282" s="2" t="s">
        <v>8528</v>
      </c>
      <c r="C4282" s="1" t="s">
        <v>8529</v>
      </c>
    </row>
    <row r="4283" customFormat="false" ht="13.5" hidden="false" customHeight="false" outlineLevel="0" collapsed="false">
      <c r="A4283" s="1" t="n">
        <f aca="false">VLOOKUP(B4283,'Viamed to orantech'!A:C,2,0)</f>
        <v>6010830</v>
      </c>
      <c r="B4283" s="2" t="s">
        <v>8530</v>
      </c>
      <c r="C4283" s="1" t="s">
        <v>8531</v>
      </c>
    </row>
    <row r="4284" customFormat="false" ht="13.5" hidden="false" customHeight="false" outlineLevel="0" collapsed="false">
      <c r="A4284" s="1" t="n">
        <f aca="false">VLOOKUP(B4284,'Viamed to orantech'!A:C,2,0)</f>
        <v>6010853</v>
      </c>
      <c r="B4284" s="2" t="s">
        <v>8532</v>
      </c>
      <c r="C4284" s="1" t="s">
        <v>8533</v>
      </c>
    </row>
    <row r="4285" customFormat="false" ht="13.5" hidden="false" customHeight="false" outlineLevel="0" collapsed="false">
      <c r="A4285" s="1" t="n">
        <f aca="false">VLOOKUP(B4285,'Viamed to orantech'!A:C,2,0)</f>
        <v>6010826</v>
      </c>
      <c r="B4285" s="2" t="s">
        <v>8534</v>
      </c>
      <c r="C4285" s="1" t="s">
        <v>8535</v>
      </c>
    </row>
    <row r="4286" customFormat="false" ht="13.5" hidden="false" customHeight="false" outlineLevel="0" collapsed="false">
      <c r="A4286" s="1" t="n">
        <f aca="false">VLOOKUP(B4286,'Viamed to orantech'!A:C,2,0)</f>
        <v>6010854</v>
      </c>
      <c r="B4286" s="2" t="s">
        <v>8536</v>
      </c>
      <c r="C4286" s="1" t="s">
        <v>8537</v>
      </c>
    </row>
    <row r="4287" customFormat="false" ht="13.5" hidden="false" customHeight="false" outlineLevel="0" collapsed="false">
      <c r="A4287" s="1" t="n">
        <f aca="false">VLOOKUP(B4287,'Viamed to orantech'!A:C,2,0)</f>
        <v>6010856</v>
      </c>
      <c r="B4287" s="2" t="s">
        <v>8538</v>
      </c>
      <c r="C4287" s="1" t="s">
        <v>8539</v>
      </c>
    </row>
    <row r="4288" customFormat="false" ht="13.5" hidden="false" customHeight="false" outlineLevel="0" collapsed="false">
      <c r="A4288" s="1" t="n">
        <f aca="false">VLOOKUP(B4288,'Viamed to orantech'!A:C,2,0)</f>
        <v>6010857</v>
      </c>
      <c r="B4288" s="2" t="s">
        <v>8540</v>
      </c>
      <c r="C4288" s="1" t="s">
        <v>8541</v>
      </c>
    </row>
    <row r="4289" customFormat="false" ht="13.5" hidden="false" customHeight="false" outlineLevel="0" collapsed="false">
      <c r="A4289" s="1" t="n">
        <f aca="false">VLOOKUP(B4289,'Viamed to orantech'!A:C,2,0)</f>
        <v>6010845</v>
      </c>
      <c r="B4289" s="2" t="s">
        <v>8542</v>
      </c>
      <c r="C4289" s="1" t="s">
        <v>8543</v>
      </c>
    </row>
    <row r="4290" customFormat="false" ht="13.5" hidden="false" customHeight="false" outlineLevel="0" collapsed="false">
      <c r="A4290" s="1" t="n">
        <f aca="false">VLOOKUP(B4290,'Viamed to orantech'!A:C,2,0)</f>
        <v>6010858</v>
      </c>
      <c r="B4290" s="2" t="s">
        <v>8544</v>
      </c>
      <c r="C4290" s="1" t="s">
        <v>8545</v>
      </c>
    </row>
    <row r="4291" customFormat="false" ht="13.5" hidden="false" customHeight="false" outlineLevel="0" collapsed="false">
      <c r="A4291" s="1" t="n">
        <f aca="false">VLOOKUP(B4291,'Viamed to orantech'!A:C,2,0)</f>
        <v>6010859</v>
      </c>
      <c r="B4291" s="2" t="s">
        <v>8546</v>
      </c>
      <c r="C4291" s="1" t="s">
        <v>8547</v>
      </c>
    </row>
    <row r="4292" customFormat="false" ht="13.5" hidden="false" customHeight="false" outlineLevel="0" collapsed="false">
      <c r="A4292" s="1" t="n">
        <f aca="false">VLOOKUP(B4292,'Viamed to orantech'!A:C,2,0)</f>
        <v>6010844</v>
      </c>
      <c r="B4292" s="2" t="s">
        <v>8548</v>
      </c>
      <c r="C4292" s="1" t="s">
        <v>8549</v>
      </c>
    </row>
    <row r="4293" customFormat="false" ht="13.5" hidden="false" customHeight="false" outlineLevel="0" collapsed="false">
      <c r="A4293" s="1" t="n">
        <f aca="false">VLOOKUP(B4293,'Viamed to orantech'!A:C,2,0)</f>
        <v>6010732</v>
      </c>
      <c r="B4293" s="2" t="s">
        <v>8550</v>
      </c>
      <c r="C4293" s="1" t="s">
        <v>8551</v>
      </c>
    </row>
    <row r="4294" customFormat="false" ht="13.5" hidden="false" customHeight="false" outlineLevel="0" collapsed="false">
      <c r="A4294" s="1" t="n">
        <f aca="false">VLOOKUP(B4294,'Viamed to orantech'!A:C,2,0)</f>
        <v>6010734</v>
      </c>
      <c r="B4294" s="2" t="s">
        <v>8552</v>
      </c>
      <c r="C4294" s="1" t="s">
        <v>8553</v>
      </c>
    </row>
    <row r="4295" customFormat="false" ht="13.5" hidden="false" customHeight="false" outlineLevel="0" collapsed="false">
      <c r="A4295" s="1" t="n">
        <f aca="false">VLOOKUP(B4295,'Viamed to orantech'!A:C,2,0)</f>
        <v>6010827</v>
      </c>
      <c r="B4295" s="2" t="s">
        <v>8554</v>
      </c>
      <c r="D4295" s="1" t="s">
        <v>8555</v>
      </c>
    </row>
    <row r="4296" customFormat="false" ht="13.5" hidden="false" customHeight="false" outlineLevel="0" collapsed="false">
      <c r="A4296" s="1" t="n">
        <f aca="false">VLOOKUP(B4296,'Viamed to orantech'!A:C,2,0)</f>
        <v>6011670</v>
      </c>
      <c r="B4296" s="2" t="s">
        <v>8556</v>
      </c>
      <c r="C4296" s="1" t="s">
        <v>8557</v>
      </c>
    </row>
    <row r="4297" customFormat="false" ht="13.5" hidden="false" customHeight="false" outlineLevel="0" collapsed="false">
      <c r="A4297" s="1" t="n">
        <f aca="false">VLOOKUP(B4297,'Viamed to orantech'!A:C,2,0)</f>
        <v>6011039</v>
      </c>
      <c r="B4297" s="2" t="s">
        <v>8558</v>
      </c>
      <c r="D4297" s="1" t="s">
        <v>8559</v>
      </c>
    </row>
    <row r="4298" customFormat="false" ht="13.5" hidden="false" customHeight="false" outlineLevel="0" collapsed="false">
      <c r="A4298" s="1" t="n">
        <f aca="false">VLOOKUP(B4298,'Viamed to orantech'!A:C,2,0)</f>
        <v>6011274</v>
      </c>
      <c r="B4298" s="2" t="s">
        <v>8560</v>
      </c>
      <c r="C4298" s="1" t="s">
        <v>8561</v>
      </c>
      <c r="D4298" s="1" t="s">
        <v>8562</v>
      </c>
    </row>
    <row r="4299" customFormat="false" ht="13.5" hidden="false" customHeight="false" outlineLevel="0" collapsed="false">
      <c r="A4299" s="1" t="n">
        <f aca="false">VLOOKUP(B4299,'Viamed to orantech'!A:C,2,0)</f>
        <v>6011231</v>
      </c>
      <c r="B4299" s="2" t="s">
        <v>8563</v>
      </c>
      <c r="C4299" s="1" t="s">
        <v>8564</v>
      </c>
    </row>
    <row r="4300" customFormat="false" ht="13.5" hidden="false" customHeight="false" outlineLevel="0" collapsed="false">
      <c r="A4300" s="1" t="n">
        <f aca="false">VLOOKUP(B4300,'Viamed to orantech'!A:C,2,0)</f>
        <v>6011669</v>
      </c>
      <c r="B4300" s="2" t="s">
        <v>8565</v>
      </c>
      <c r="C4300" s="1" t="s">
        <v>8566</v>
      </c>
    </row>
    <row r="4301" customFormat="false" ht="13.5" hidden="false" customHeight="false" outlineLevel="0" collapsed="false">
      <c r="A4301" s="1" t="n">
        <f aca="false">VLOOKUP(B4301,'Viamed to orantech'!A:C,2,0)</f>
        <v>6011081</v>
      </c>
      <c r="B4301" s="2" t="s">
        <v>8567</v>
      </c>
      <c r="C4301" s="1" t="s">
        <v>8568</v>
      </c>
    </row>
    <row r="4302" customFormat="false" ht="13.5" hidden="false" customHeight="false" outlineLevel="0" collapsed="false">
      <c r="A4302" s="1" t="n">
        <f aca="false">VLOOKUP(B4302,'Viamed to orantech'!A:C,2,0)</f>
        <v>6011315</v>
      </c>
      <c r="B4302" s="2" t="s">
        <v>8569</v>
      </c>
      <c r="C4302" s="1" t="s">
        <v>8570</v>
      </c>
    </row>
    <row r="4303" customFormat="false" ht="13.5" hidden="false" customHeight="false" outlineLevel="0" collapsed="false">
      <c r="A4303" s="1" t="n">
        <f aca="false">VLOOKUP(B4303,'Viamed to orantech'!A:C,2,0)</f>
        <v>6011102</v>
      </c>
      <c r="B4303" s="2" t="s">
        <v>8571</v>
      </c>
      <c r="C4303" s="1" t="s">
        <v>8572</v>
      </c>
    </row>
    <row r="4304" customFormat="false" ht="13.5" hidden="false" customHeight="false" outlineLevel="0" collapsed="false">
      <c r="A4304" s="1" t="n">
        <f aca="false">VLOOKUP(B4304,'Viamed to orantech'!A:C,2,0)</f>
        <v>6011109</v>
      </c>
      <c r="B4304" s="2" t="s">
        <v>8573</v>
      </c>
      <c r="C4304" s="1" t="s">
        <v>8574</v>
      </c>
    </row>
    <row r="4305" customFormat="false" ht="13.5" hidden="false" customHeight="false" outlineLevel="0" collapsed="false">
      <c r="A4305" s="1" t="n">
        <f aca="false">VLOOKUP(B4305,'Viamed to orantech'!A:C,2,0)</f>
        <v>6011110</v>
      </c>
      <c r="B4305" s="2" t="s">
        <v>8575</v>
      </c>
      <c r="C4305" s="1" t="s">
        <v>8576</v>
      </c>
    </row>
    <row r="4306" customFormat="false" ht="13.5" hidden="false" customHeight="false" outlineLevel="0" collapsed="false">
      <c r="A4306" s="1" t="n">
        <f aca="false">VLOOKUP(B4306,'Viamed to orantech'!A:C,2,0)</f>
        <v>6011120</v>
      </c>
      <c r="B4306" s="2" t="s">
        <v>8577</v>
      </c>
      <c r="C4306" s="1" t="s">
        <v>8578</v>
      </c>
    </row>
    <row r="4307" customFormat="false" ht="13.5" hidden="false" customHeight="false" outlineLevel="0" collapsed="false">
      <c r="A4307" s="1" t="n">
        <f aca="false">VLOOKUP(B4307,'Viamed to orantech'!A:C,2,0)</f>
        <v>6011354</v>
      </c>
      <c r="B4307" s="2" t="s">
        <v>8579</v>
      </c>
      <c r="C4307" s="1" t="s">
        <v>8580</v>
      </c>
    </row>
    <row r="4308" customFormat="false" ht="13.5" hidden="false" customHeight="false" outlineLevel="0" collapsed="false">
      <c r="A4308" s="1" t="n">
        <f aca="false">VLOOKUP(B4308,'Viamed to orantech'!A:C,2,0)</f>
        <v>6011134</v>
      </c>
      <c r="B4308" s="2" t="s">
        <v>8581</v>
      </c>
      <c r="C4308" s="1" t="s">
        <v>8582</v>
      </c>
    </row>
    <row r="4309" customFormat="false" ht="13.5" hidden="false" customHeight="false" outlineLevel="0" collapsed="false">
      <c r="A4309" s="1" t="n">
        <f aca="false">VLOOKUP(B4309,'Viamed to orantech'!A:C,2,0)</f>
        <v>6011368</v>
      </c>
      <c r="B4309" s="2" t="s">
        <v>8583</v>
      </c>
      <c r="C4309" s="1" t="s">
        <v>8584</v>
      </c>
    </row>
    <row r="4310" customFormat="false" ht="13.5" hidden="false" customHeight="false" outlineLevel="0" collapsed="false">
      <c r="A4310" s="1" t="n">
        <f aca="false">VLOOKUP(B4310,'Viamed to orantech'!A:C,2,0)</f>
        <v>6011232</v>
      </c>
      <c r="B4310" s="2" t="s">
        <v>8585</v>
      </c>
      <c r="C4310" s="1" t="s">
        <v>8586</v>
      </c>
    </row>
    <row r="4311" customFormat="false" ht="13.5" hidden="false" customHeight="false" outlineLevel="0" collapsed="false">
      <c r="A4311" s="1" t="n">
        <f aca="false">VLOOKUP(B4311,'Viamed to orantech'!A:C,2,0)</f>
        <v>6011141</v>
      </c>
      <c r="B4311" s="2" t="s">
        <v>8587</v>
      </c>
      <c r="C4311" s="1" t="s">
        <v>8588</v>
      </c>
    </row>
    <row r="4312" customFormat="false" ht="13.5" hidden="false" customHeight="false" outlineLevel="0" collapsed="false">
      <c r="A4312" s="1" t="n">
        <f aca="false">VLOOKUP(B4312,'Viamed to orantech'!A:C,2,0)</f>
        <v>6011375</v>
      </c>
      <c r="B4312" s="2" t="s">
        <v>8589</v>
      </c>
      <c r="C4312" s="1" t="s">
        <v>8590</v>
      </c>
    </row>
    <row r="4313" customFormat="false" ht="13.5" hidden="false" customHeight="false" outlineLevel="0" collapsed="false">
      <c r="A4313" s="1" t="n">
        <f aca="false">VLOOKUP(B4313,'Viamed to orantech'!A:C,2,0)</f>
        <v>6011140</v>
      </c>
      <c r="B4313" s="2" t="s">
        <v>8591</v>
      </c>
      <c r="C4313" s="1" t="s">
        <v>8592</v>
      </c>
    </row>
    <row r="4314" customFormat="false" ht="13.5" hidden="false" customHeight="false" outlineLevel="0" collapsed="false">
      <c r="A4314" s="1" t="n">
        <f aca="false">VLOOKUP(B4314,'Viamed to orantech'!A:C,2,0)</f>
        <v>6011154</v>
      </c>
      <c r="B4314" s="2" t="s">
        <v>8593</v>
      </c>
      <c r="C4314" s="1" t="s">
        <v>8594</v>
      </c>
      <c r="D4314" s="1" t="s">
        <v>8595</v>
      </c>
    </row>
    <row r="4315" customFormat="false" ht="13.5" hidden="false" customHeight="false" outlineLevel="0" collapsed="false">
      <c r="A4315" s="1" t="n">
        <f aca="false">VLOOKUP(B4315,'Viamed to orantech'!A:C,2,0)</f>
        <v>6011388</v>
      </c>
      <c r="B4315" s="2" t="s">
        <v>8596</v>
      </c>
      <c r="C4315" s="1" t="s">
        <v>8597</v>
      </c>
    </row>
    <row r="4316" customFormat="false" ht="13.5" hidden="false" customHeight="false" outlineLevel="0" collapsed="false">
      <c r="A4316" s="1" t="n">
        <f aca="false">VLOOKUP(B4316,'Viamed to orantech'!A:C,2,0)</f>
        <v>6011155</v>
      </c>
      <c r="B4316" s="2" t="s">
        <v>8598</v>
      </c>
    </row>
    <row r="4317" customFormat="false" ht="13.5" hidden="false" customHeight="false" outlineLevel="0" collapsed="false">
      <c r="A4317" s="1" t="n">
        <f aca="false">VLOOKUP(B4317,'Viamed to orantech'!A:C,2,0)</f>
        <v>6011389</v>
      </c>
      <c r="B4317" s="2" t="s">
        <v>8599</v>
      </c>
    </row>
    <row r="4318" customFormat="false" ht="13.5" hidden="false" customHeight="false" outlineLevel="0" collapsed="false">
      <c r="A4318" s="1" t="n">
        <f aca="false">VLOOKUP(B4318,'Viamed to orantech'!A:C,2,0)</f>
        <v>6011156</v>
      </c>
      <c r="B4318" s="2" t="s">
        <v>8600</v>
      </c>
      <c r="C4318" s="1" t="s">
        <v>8601</v>
      </c>
    </row>
    <row r="4319" customFormat="false" ht="13.5" hidden="false" customHeight="false" outlineLevel="0" collapsed="false">
      <c r="A4319" s="1" t="n">
        <f aca="false">VLOOKUP(B4319,'Viamed to orantech'!A:C,2,0)</f>
        <v>6011157</v>
      </c>
      <c r="B4319" s="2" t="s">
        <v>8602</v>
      </c>
      <c r="C4319" s="1" t="s">
        <v>8603</v>
      </c>
    </row>
    <row r="4320" customFormat="false" ht="13.5" hidden="false" customHeight="false" outlineLevel="0" collapsed="false">
      <c r="A4320" s="1" t="n">
        <f aca="false">VLOOKUP(B4320,'Viamed to orantech'!A:C,2,0)</f>
        <v>6011158</v>
      </c>
      <c r="B4320" s="2" t="s">
        <v>8604</v>
      </c>
      <c r="C4320" s="1" t="s">
        <v>8605</v>
      </c>
    </row>
    <row r="4321" customFormat="false" ht="13.5" hidden="false" customHeight="false" outlineLevel="0" collapsed="false">
      <c r="A4321" s="1" t="n">
        <f aca="false">VLOOKUP(B4321,'Viamed to orantech'!A:C,2,0)</f>
        <v>6011173</v>
      </c>
      <c r="B4321" s="2" t="s">
        <v>8606</v>
      </c>
      <c r="C4321" s="1" t="s">
        <v>8607</v>
      </c>
    </row>
    <row r="4322" customFormat="false" ht="13.5" hidden="false" customHeight="false" outlineLevel="0" collapsed="false">
      <c r="A4322" s="1" t="n">
        <f aca="false">VLOOKUP(B4322,'Viamed to orantech'!A:C,2,0)</f>
        <v>6011172</v>
      </c>
      <c r="B4322" s="2" t="s">
        <v>8608</v>
      </c>
      <c r="C4322" s="1" t="s">
        <v>8609</v>
      </c>
    </row>
    <row r="4323" customFormat="false" ht="13.5" hidden="false" customHeight="false" outlineLevel="0" collapsed="false">
      <c r="A4323" s="1" t="n">
        <f aca="false">VLOOKUP(B4323,'Viamed to orantech'!A:C,2,0)</f>
        <v>6011174</v>
      </c>
      <c r="B4323" s="2" t="s">
        <v>8610</v>
      </c>
      <c r="C4323" s="1" t="s">
        <v>8611</v>
      </c>
    </row>
    <row r="4324" customFormat="false" ht="13.5" hidden="false" customHeight="false" outlineLevel="0" collapsed="false">
      <c r="A4324" s="1" t="n">
        <f aca="false">VLOOKUP(B4324,'Viamed to orantech'!A:C,2,0)</f>
        <v>6011176</v>
      </c>
      <c r="B4324" s="2" t="s">
        <v>8612</v>
      </c>
      <c r="C4324" s="1" t="s">
        <v>8613</v>
      </c>
    </row>
    <row r="4325" customFormat="false" ht="13.5" hidden="false" customHeight="false" outlineLevel="0" collapsed="false">
      <c r="A4325" s="1" t="n">
        <f aca="false">VLOOKUP(B4325,'Viamed to orantech'!A:C,2,0)</f>
        <v>6010093</v>
      </c>
      <c r="B4325" s="2" t="s">
        <v>8614</v>
      </c>
      <c r="C4325" s="1" t="s">
        <v>8615</v>
      </c>
    </row>
    <row r="4326" customFormat="false" ht="13.5" hidden="false" customHeight="false" outlineLevel="0" collapsed="false">
      <c r="A4326" s="1" t="n">
        <f aca="false">VLOOKUP(B4326,'Viamed to orantech'!A:C,2,0)</f>
        <v>6018668</v>
      </c>
      <c r="B4326" s="2" t="s">
        <v>8616</v>
      </c>
      <c r="C4326" s="1" t="s">
        <v>8617</v>
      </c>
      <c r="D4326" s="1" t="s">
        <v>8618</v>
      </c>
    </row>
    <row r="4327" customFormat="false" ht="13.5" hidden="false" customHeight="false" outlineLevel="0" collapsed="false">
      <c r="A4327" s="1" t="n">
        <f aca="false">VLOOKUP(B4327,'Viamed to orantech'!A:C,2,0)</f>
        <v>6018652</v>
      </c>
      <c r="B4327" s="2" t="s">
        <v>8619</v>
      </c>
      <c r="C4327" s="1" t="s">
        <v>8620</v>
      </c>
    </row>
    <row r="4328" customFormat="false" ht="13.5" hidden="false" customHeight="false" outlineLevel="0" collapsed="false">
      <c r="A4328" s="1" t="n">
        <f aca="false">VLOOKUP(B4328,'Viamed to orantech'!A:C,2,0)</f>
        <v>6018525</v>
      </c>
      <c r="B4328" s="2" t="s">
        <v>8621</v>
      </c>
      <c r="C4328" s="1" t="s">
        <v>8622</v>
      </c>
    </row>
    <row r="4329" customFormat="false" ht="13.5" hidden="false" customHeight="false" outlineLevel="0" collapsed="false">
      <c r="A4329" s="1" t="n">
        <f aca="false">VLOOKUP(B4329,'Viamed to orantech'!A:C,2,0)</f>
        <v>6018520</v>
      </c>
      <c r="B4329" s="2" t="s">
        <v>8623</v>
      </c>
      <c r="C4329" s="1" t="s">
        <v>8624</v>
      </c>
      <c r="D4329" s="1" t="s">
        <v>8625</v>
      </c>
      <c r="E4329" s="1" t="s">
        <v>8626</v>
      </c>
    </row>
    <row r="4330" customFormat="false" ht="13.5" hidden="false" customHeight="false" outlineLevel="0" collapsed="false">
      <c r="A4330" s="1" t="n">
        <f aca="false">VLOOKUP(B4330,'Viamed to orantech'!A:C,2,0)</f>
        <v>6018518</v>
      </c>
      <c r="B4330" s="2" t="s">
        <v>8627</v>
      </c>
      <c r="C4330" s="1" t="s">
        <v>8628</v>
      </c>
    </row>
    <row r="4331" customFormat="false" ht="13.5" hidden="false" customHeight="false" outlineLevel="0" collapsed="false">
      <c r="A4331" s="1" t="n">
        <f aca="false">VLOOKUP(B4331,'Viamed to orantech'!A:C,2,0)</f>
        <v>6018519</v>
      </c>
      <c r="B4331" s="2" t="s">
        <v>8629</v>
      </c>
      <c r="C4331" s="1" t="s">
        <v>8630</v>
      </c>
      <c r="D4331" s="1" t="s">
        <v>8631</v>
      </c>
    </row>
    <row r="4332" customFormat="false" ht="13.5" hidden="false" customHeight="false" outlineLevel="0" collapsed="false">
      <c r="A4332" s="1" t="n">
        <f aca="false">VLOOKUP(B4332,'Viamed to orantech'!A:C,2,0)</f>
        <v>6018527</v>
      </c>
      <c r="B4332" s="2" t="s">
        <v>8632</v>
      </c>
      <c r="C4332" s="1" t="s">
        <v>8633</v>
      </c>
    </row>
    <row r="4333" customFormat="false" ht="13.5" hidden="false" customHeight="false" outlineLevel="0" collapsed="false">
      <c r="A4333" s="1" t="n">
        <f aca="false">VLOOKUP(B4333,'Viamed to orantech'!A:C,2,0)</f>
        <v>6018640</v>
      </c>
      <c r="B4333" s="2" t="s">
        <v>8634</v>
      </c>
      <c r="C4333" s="1" t="s">
        <v>8635</v>
      </c>
    </row>
    <row r="4334" customFormat="false" ht="13.5" hidden="false" customHeight="false" outlineLevel="0" collapsed="false">
      <c r="A4334" s="1" t="n">
        <f aca="false">VLOOKUP(B4334,'Viamed to orantech'!A:C,2,0)</f>
        <v>6018621</v>
      </c>
      <c r="B4334" s="2" t="s">
        <v>8636</v>
      </c>
      <c r="C4334" s="1" t="s">
        <v>8637</v>
      </c>
      <c r="D4334" s="1" t="s">
        <v>8638</v>
      </c>
    </row>
    <row r="4335" customFormat="false" ht="13.5" hidden="false" customHeight="false" outlineLevel="0" collapsed="false">
      <c r="A4335" s="1" t="n">
        <f aca="false">VLOOKUP(B4335,'Viamed to orantech'!A:C,2,0)</f>
        <v>6018666</v>
      </c>
      <c r="B4335" s="2" t="s">
        <v>8639</v>
      </c>
      <c r="C4335" s="1" t="s">
        <v>8640</v>
      </c>
      <c r="D4335" s="1" t="s">
        <v>8641</v>
      </c>
    </row>
    <row r="4336" customFormat="false" ht="13.5" hidden="false" customHeight="false" outlineLevel="0" collapsed="false">
      <c r="A4336" s="1" t="n">
        <f aca="false">VLOOKUP(B4336,'Viamed to orantech'!A:C,2,0)</f>
        <v>6018669</v>
      </c>
      <c r="B4336" s="2" t="s">
        <v>8642</v>
      </c>
      <c r="C4336" s="1" t="s">
        <v>8643</v>
      </c>
      <c r="D4336" s="1" t="s">
        <v>8644</v>
      </c>
    </row>
    <row r="4337" customFormat="false" ht="13.5" hidden="false" customHeight="false" outlineLevel="0" collapsed="false">
      <c r="A4337" s="1" t="n">
        <f aca="false">VLOOKUP(B4337,'Viamed to orantech'!A:C,2,0)</f>
        <v>6018695</v>
      </c>
      <c r="B4337" s="2" t="s">
        <v>8645</v>
      </c>
      <c r="C4337" s="1" t="s">
        <v>8646</v>
      </c>
    </row>
    <row r="4338" customFormat="false" ht="13.5" hidden="false" customHeight="false" outlineLevel="0" collapsed="false">
      <c r="A4338" s="1" t="n">
        <f aca="false">VLOOKUP(B4338,'Viamed to orantech'!A:C,2,0)</f>
        <v>6018683</v>
      </c>
      <c r="B4338" s="2" t="s">
        <v>8647</v>
      </c>
      <c r="C4338" s="1" t="s">
        <v>8648</v>
      </c>
    </row>
    <row r="4339" customFormat="false" ht="13.5" hidden="false" customHeight="false" outlineLevel="0" collapsed="false">
      <c r="A4339" s="1" t="n">
        <f aca="false">VLOOKUP(B4339,'Viamed to orantech'!A:C,2,0)</f>
        <v>6018675</v>
      </c>
      <c r="B4339" s="2" t="s">
        <v>8649</v>
      </c>
      <c r="C4339" s="1" t="s">
        <v>8650</v>
      </c>
    </row>
    <row r="4340" customFormat="false" ht="13.5" hidden="false" customHeight="false" outlineLevel="0" collapsed="false">
      <c r="A4340" s="1" t="n">
        <f aca="false">VLOOKUP(B4340,'Viamed to orantech'!A:C,2,0)</f>
        <v>6018517</v>
      </c>
      <c r="B4340" s="2" t="s">
        <v>8651</v>
      </c>
      <c r="C4340" s="1" t="s">
        <v>8652</v>
      </c>
      <c r="D4340" s="1" t="s">
        <v>8653</v>
      </c>
    </row>
    <row r="4341" customFormat="false" ht="13.5" hidden="false" customHeight="false" outlineLevel="0" collapsed="false">
      <c r="A4341" s="1" t="n">
        <f aca="false">VLOOKUP(B4341,'Viamed to orantech'!A:C,2,0)</f>
        <v>6018529</v>
      </c>
      <c r="B4341" s="2" t="s">
        <v>8654</v>
      </c>
      <c r="C4341" s="1" t="s">
        <v>8655</v>
      </c>
      <c r="D4341" s="1" t="s">
        <v>8656</v>
      </c>
    </row>
    <row r="4342" customFormat="false" ht="13.5" hidden="false" customHeight="false" outlineLevel="0" collapsed="false">
      <c r="A4342" s="1" t="n">
        <f aca="false">VLOOKUP(B4342,'Viamed to orantech'!A:C,2,0)</f>
        <v>6018673</v>
      </c>
      <c r="B4342" s="2" t="s">
        <v>8657</v>
      </c>
      <c r="C4342" s="1" t="s">
        <v>8658</v>
      </c>
      <c r="D4342" s="1" t="s">
        <v>8659</v>
      </c>
    </row>
    <row r="4343" customFormat="false" ht="13.5" hidden="false" customHeight="false" outlineLevel="0" collapsed="false">
      <c r="A4343" s="1" t="n">
        <f aca="false">VLOOKUP(B4343,'Viamed to orantech'!A:C,2,0)</f>
        <v>6018674</v>
      </c>
      <c r="B4343" s="2" t="s">
        <v>8660</v>
      </c>
      <c r="D4343" s="1" t="s">
        <v>8661</v>
      </c>
    </row>
    <row r="4344" customFormat="false" ht="13.5" hidden="false" customHeight="false" outlineLevel="0" collapsed="false">
      <c r="A4344" s="1" t="n">
        <f aca="false">VLOOKUP(B4344,'Viamed to orantech'!A:C,2,0)</f>
        <v>6018693</v>
      </c>
      <c r="B4344" s="2" t="s">
        <v>8662</v>
      </c>
      <c r="C4344" s="1" t="s">
        <v>8663</v>
      </c>
    </row>
    <row r="4345" customFormat="false" ht="13.5" hidden="false" customHeight="false" outlineLevel="0" collapsed="false">
      <c r="A4345" s="1" t="n">
        <f aca="false">VLOOKUP(B4345,'Viamed to orantech'!A:C,2,0)</f>
        <v>6018665</v>
      </c>
      <c r="B4345" s="2" t="s">
        <v>8664</v>
      </c>
      <c r="C4345" s="1" t="s">
        <v>8665</v>
      </c>
    </row>
    <row r="4346" customFormat="false" ht="13.5" hidden="false" customHeight="false" outlineLevel="0" collapsed="false">
      <c r="A4346" s="1" t="n">
        <f aca="false">VLOOKUP(B4346,'Viamed to orantech'!A:C,2,0)</f>
        <v>6018662</v>
      </c>
      <c r="B4346" s="2" t="s">
        <v>8666</v>
      </c>
      <c r="C4346" s="1" t="s">
        <v>8667</v>
      </c>
    </row>
    <row r="4347" customFormat="false" ht="13.5" hidden="false" customHeight="false" outlineLevel="0" collapsed="false">
      <c r="A4347" s="1" t="n">
        <f aca="false">VLOOKUP(B4347,'Viamed to orantech'!A:C,2,0)</f>
        <v>6018672</v>
      </c>
      <c r="B4347" s="2" t="s">
        <v>8668</v>
      </c>
      <c r="C4347" s="1" t="s">
        <v>8669</v>
      </c>
      <c r="D4347" s="1" t="s">
        <v>8670</v>
      </c>
    </row>
    <row r="4348" customFormat="false" ht="13.5" hidden="false" customHeight="false" outlineLevel="0" collapsed="false">
      <c r="A4348" s="1" t="n">
        <f aca="false">VLOOKUP(B4348,'Viamed to orantech'!A:C,2,0)</f>
        <v>6018670</v>
      </c>
      <c r="B4348" s="2" t="s">
        <v>8671</v>
      </c>
      <c r="C4348" s="1" t="s">
        <v>8672</v>
      </c>
      <c r="D4348" s="1" t="s">
        <v>8673</v>
      </c>
    </row>
    <row r="4349" customFormat="false" ht="13.5" hidden="false" customHeight="false" outlineLevel="0" collapsed="false">
      <c r="A4349" s="1" t="e">
        <f aca="false">VLOOKUP(B4349,'Viamed to orantech'!A:C,2,0)</f>
        <v>#N/A</v>
      </c>
      <c r="B4349" s="2" t="s">
        <v>8674</v>
      </c>
      <c r="C4349" s="1" t="s">
        <v>8675</v>
      </c>
    </row>
    <row r="4350" customFormat="false" ht="13.5" hidden="false" customHeight="false" outlineLevel="0" collapsed="false">
      <c r="A4350" s="1" t="e">
        <f aca="false">VLOOKUP(B4350,'Viamed to orantech'!A:C,2,0)</f>
        <v>#N/A</v>
      </c>
      <c r="B4350" s="2" t="s">
        <v>8676</v>
      </c>
      <c r="C4350" s="1" t="s">
        <v>8677</v>
      </c>
      <c r="D4350" s="1" t="s">
        <v>8678</v>
      </c>
    </row>
    <row r="4351" customFormat="false" ht="13.5" hidden="false" customHeight="false" outlineLevel="0" collapsed="false">
      <c r="A4351" s="1" t="e">
        <f aca="false">VLOOKUP(B4351,'Viamed to orantech'!A:C,2,0)</f>
        <v>#N/A</v>
      </c>
      <c r="B4351" s="2" t="s">
        <v>8679</v>
      </c>
      <c r="C4351" s="1" t="s">
        <v>8680</v>
      </c>
      <c r="D4351" s="1" t="s">
        <v>8681</v>
      </c>
    </row>
    <row r="4352" customFormat="false" ht="13.5" hidden="false" customHeight="false" outlineLevel="0" collapsed="false">
      <c r="A4352" s="1" t="n">
        <f aca="false">VLOOKUP(B4352,'Viamed to orantech'!A:C,2,0)</f>
        <v>6018617</v>
      </c>
      <c r="B4352" s="2" t="s">
        <v>8682</v>
      </c>
      <c r="C4352" s="1" t="s">
        <v>8683</v>
      </c>
      <c r="D4352" s="1" t="s">
        <v>8684</v>
      </c>
    </row>
    <row r="4353" customFormat="false" ht="13.5" hidden="false" customHeight="false" outlineLevel="0" collapsed="false">
      <c r="A4353" s="1" t="n">
        <f aca="false">VLOOKUP(B4353,'Viamed to orantech'!A:C,2,0)</f>
        <v>6018694</v>
      </c>
      <c r="B4353" s="2" t="s">
        <v>8685</v>
      </c>
      <c r="C4353" s="1" t="s">
        <v>8686</v>
      </c>
      <c r="D4353" s="1" t="s">
        <v>8687</v>
      </c>
    </row>
    <row r="4354" customFormat="false" ht="13.5" hidden="false" customHeight="false" outlineLevel="0" collapsed="false">
      <c r="A4354" s="1" t="n">
        <f aca="false">VLOOKUP(B4354,'Viamed to orantech'!A:C,2,0)</f>
        <v>6018667</v>
      </c>
      <c r="B4354" s="2" t="s">
        <v>8688</v>
      </c>
      <c r="C4354" s="1" t="s">
        <v>8689</v>
      </c>
      <c r="D4354" s="1" t="s">
        <v>8690</v>
      </c>
    </row>
    <row r="4355" customFormat="false" ht="13.5" hidden="false" customHeight="false" outlineLevel="0" collapsed="false">
      <c r="A4355" s="1" t="e">
        <f aca="false">VLOOKUP(B4355,'Viamed to orantech'!A:C,2,0)</f>
        <v>#N/A</v>
      </c>
      <c r="B4355" s="2" t="s">
        <v>8691</v>
      </c>
      <c r="D4355" s="1" t="s">
        <v>8692</v>
      </c>
    </row>
    <row r="4356" customFormat="false" ht="13.5" hidden="false" customHeight="false" outlineLevel="0" collapsed="false">
      <c r="A4356" s="1" t="e">
        <f aca="false">VLOOKUP(B4356,'Viamed to orantech'!A:C,2,0)</f>
        <v>#N/A</v>
      </c>
      <c r="B4356" s="2" t="s">
        <v>8693</v>
      </c>
      <c r="D4356" s="1" t="s">
        <v>8694</v>
      </c>
    </row>
    <row r="4357" customFormat="false" ht="13.5" hidden="false" customHeight="false" outlineLevel="0" collapsed="false">
      <c r="A4357" s="1" t="e">
        <f aca="false">VLOOKUP(B4357,'Viamed to orantech'!A:C,2,0)</f>
        <v>#N/A</v>
      </c>
      <c r="B4357" s="2" t="s">
        <v>8695</v>
      </c>
      <c r="D4357" s="1" t="s">
        <v>8696</v>
      </c>
    </row>
    <row r="4358" customFormat="false" ht="13.5" hidden="false" customHeight="false" outlineLevel="0" collapsed="false">
      <c r="A4358" s="1" t="e">
        <f aca="false">VLOOKUP(B4358,'Viamed to orantech'!A:C,2,0)</f>
        <v>#N/A</v>
      </c>
      <c r="B4358" s="2" t="s">
        <v>8697</v>
      </c>
      <c r="D4358" s="1" t="s">
        <v>8698</v>
      </c>
    </row>
    <row r="4359" customFormat="false" ht="13.5" hidden="false" customHeight="false" outlineLevel="0" collapsed="false">
      <c r="A4359" s="1" t="e">
        <f aca="false">VLOOKUP(B4359,'Viamed to orantech'!A:C,2,0)</f>
        <v>#N/A</v>
      </c>
      <c r="B4359" s="2" t="s">
        <v>8699</v>
      </c>
      <c r="D4359" s="1" t="s">
        <v>8700</v>
      </c>
    </row>
    <row r="4360" customFormat="false" ht="13.5" hidden="false" customHeight="false" outlineLevel="0" collapsed="false">
      <c r="A4360" s="1" t="e">
        <f aca="false">VLOOKUP(B4360,'Viamed to orantech'!A:C,2,0)</f>
        <v>#N/A</v>
      </c>
      <c r="B4360" s="2" t="s">
        <v>8701</v>
      </c>
      <c r="D4360" s="1" t="s">
        <v>8702</v>
      </c>
    </row>
    <row r="4361" customFormat="false" ht="13.5" hidden="false" customHeight="false" outlineLevel="0" collapsed="false">
      <c r="A4361" s="1" t="e">
        <f aca="false">VLOOKUP(B4361,'Viamed to orantech'!A:C,2,0)</f>
        <v>#N/A</v>
      </c>
      <c r="B4361" s="2" t="s">
        <v>8703</v>
      </c>
      <c r="D4361" s="1" t="s">
        <v>8704</v>
      </c>
    </row>
    <row r="4362" customFormat="false" ht="13.5" hidden="false" customHeight="false" outlineLevel="0" collapsed="false">
      <c r="A4362" s="1" t="e">
        <f aca="false">VLOOKUP(B4362,'Viamed to orantech'!A:C,2,0)</f>
        <v>#N/A</v>
      </c>
      <c r="B4362" s="2" t="s">
        <v>8705</v>
      </c>
      <c r="D4362" s="1" t="s">
        <v>8706</v>
      </c>
    </row>
    <row r="4363" customFormat="false" ht="13.5" hidden="false" customHeight="false" outlineLevel="0" collapsed="false">
      <c r="A4363" s="1" t="e">
        <f aca="false">VLOOKUP(B4363,'Viamed to orantech'!A:C,2,0)</f>
        <v>#N/A</v>
      </c>
      <c r="B4363" s="2" t="s">
        <v>8707</v>
      </c>
      <c r="D4363" s="1" t="s">
        <v>8708</v>
      </c>
    </row>
    <row r="4364" customFormat="false" ht="13.5" hidden="false" customHeight="false" outlineLevel="0" collapsed="false">
      <c r="A4364" s="1" t="e">
        <f aca="false">VLOOKUP(B4364,'Viamed to orantech'!A:C,2,0)</f>
        <v>#N/A</v>
      </c>
      <c r="B4364" s="2" t="s">
        <v>8709</v>
      </c>
      <c r="D4364" s="1" t="s">
        <v>8710</v>
      </c>
    </row>
    <row r="4365" customFormat="false" ht="13.5" hidden="false" customHeight="false" outlineLevel="0" collapsed="false">
      <c r="A4365" s="1" t="e">
        <f aca="false">VLOOKUP(B4365,'Viamed to orantech'!A:C,2,0)</f>
        <v>#N/A</v>
      </c>
      <c r="B4365" s="2" t="s">
        <v>8711</v>
      </c>
      <c r="D4365" s="1" t="s">
        <v>8712</v>
      </c>
    </row>
    <row r="4366" customFormat="false" ht="13.5" hidden="false" customHeight="false" outlineLevel="0" collapsed="false">
      <c r="A4366" s="1" t="e">
        <f aca="false">VLOOKUP(B4366,'Viamed to orantech'!A:C,2,0)</f>
        <v>#N/A</v>
      </c>
      <c r="B4366" s="2" t="s">
        <v>8713</v>
      </c>
      <c r="D4366" s="1" t="s">
        <v>8714</v>
      </c>
    </row>
    <row r="4367" customFormat="false" ht="13.5" hidden="false" customHeight="false" outlineLevel="0" collapsed="false">
      <c r="A4367" s="1" t="e">
        <f aca="false">VLOOKUP(B4367,'Viamed to orantech'!A:C,2,0)</f>
        <v>#N/A</v>
      </c>
      <c r="B4367" s="2" t="s">
        <v>8715</v>
      </c>
      <c r="D4367" s="1" t="s">
        <v>8716</v>
      </c>
    </row>
    <row r="4368" customFormat="false" ht="13.5" hidden="false" customHeight="false" outlineLevel="0" collapsed="false">
      <c r="A4368" s="1" t="e">
        <f aca="false">VLOOKUP(B4368,'Viamed to orantech'!A:C,2,0)</f>
        <v>#N/A</v>
      </c>
      <c r="B4368" s="2" t="s">
        <v>8717</v>
      </c>
      <c r="D4368" s="1" t="s">
        <v>8718</v>
      </c>
    </row>
    <row r="4369" customFormat="false" ht="13.5" hidden="false" customHeight="false" outlineLevel="0" collapsed="false">
      <c r="A4369" s="1" t="e">
        <f aca="false">VLOOKUP(B4369,'Viamed to orantech'!A:C,2,0)</f>
        <v>#N/A</v>
      </c>
      <c r="B4369" s="2" t="s">
        <v>8719</v>
      </c>
      <c r="D4369" s="1" t="s">
        <v>8720</v>
      </c>
    </row>
    <row r="4370" customFormat="false" ht="13.5" hidden="false" customHeight="false" outlineLevel="0" collapsed="false">
      <c r="A4370" s="1" t="e">
        <f aca="false">VLOOKUP(B4370,'Viamed to orantech'!A:C,2,0)</f>
        <v>#N/A</v>
      </c>
      <c r="B4370" s="2" t="s">
        <v>8721</v>
      </c>
      <c r="D4370" s="1" t="s">
        <v>8722</v>
      </c>
    </row>
    <row r="4371" customFormat="false" ht="13.5" hidden="false" customHeight="false" outlineLevel="0" collapsed="false">
      <c r="A4371" s="1" t="e">
        <f aca="false">VLOOKUP(B4371,'Viamed to orantech'!A:C,2,0)</f>
        <v>#N/A</v>
      </c>
      <c r="B4371" s="2" t="s">
        <v>8723</v>
      </c>
      <c r="D4371" s="1" t="s">
        <v>8724</v>
      </c>
    </row>
    <row r="4372" customFormat="false" ht="13.5" hidden="false" customHeight="false" outlineLevel="0" collapsed="false">
      <c r="A4372" s="1" t="e">
        <f aca="false">VLOOKUP(B4372,'Viamed to orantech'!A:C,2,0)</f>
        <v>#N/A</v>
      </c>
      <c r="B4372" s="2" t="s">
        <v>8725</v>
      </c>
      <c r="D4372" s="1" t="s">
        <v>8726</v>
      </c>
    </row>
    <row r="4373" customFormat="false" ht="13.5" hidden="false" customHeight="false" outlineLevel="0" collapsed="false">
      <c r="A4373" s="1" t="e">
        <f aca="false">VLOOKUP(B4373,'Viamed to orantech'!A:C,2,0)</f>
        <v>#N/A</v>
      </c>
      <c r="B4373" s="2" t="s">
        <v>8727</v>
      </c>
      <c r="D4373" s="1" t="s">
        <v>8728</v>
      </c>
    </row>
    <row r="4374" customFormat="false" ht="13.5" hidden="false" customHeight="false" outlineLevel="0" collapsed="false">
      <c r="A4374" s="1" t="e">
        <f aca="false">VLOOKUP(B4374,'Viamed to orantech'!A:C,2,0)</f>
        <v>#N/A</v>
      </c>
      <c r="B4374" s="2" t="s">
        <v>8729</v>
      </c>
      <c r="D4374" s="1" t="s">
        <v>8730</v>
      </c>
    </row>
    <row r="4375" customFormat="false" ht="13.5" hidden="false" customHeight="false" outlineLevel="0" collapsed="false">
      <c r="A4375" s="1" t="e">
        <f aca="false">VLOOKUP(B4375,'Viamed to orantech'!A:C,2,0)</f>
        <v>#N/A</v>
      </c>
      <c r="B4375" s="2" t="s">
        <v>8731</v>
      </c>
      <c r="D4375" s="1" t="s">
        <v>8732</v>
      </c>
    </row>
    <row r="4376" customFormat="false" ht="13.5" hidden="false" customHeight="false" outlineLevel="0" collapsed="false">
      <c r="A4376" s="1" t="e">
        <f aca="false">VLOOKUP(B4376,'Viamed to orantech'!A:C,2,0)</f>
        <v>#N/A</v>
      </c>
      <c r="B4376" s="2" t="s">
        <v>8733</v>
      </c>
      <c r="D4376" s="1" t="s">
        <v>8734</v>
      </c>
    </row>
    <row r="4377" customFormat="false" ht="13.5" hidden="false" customHeight="false" outlineLevel="0" collapsed="false">
      <c r="A4377" s="1" t="e">
        <f aca="false">VLOOKUP(B4377,'Viamed to orantech'!A:C,2,0)</f>
        <v>#N/A</v>
      </c>
      <c r="B4377" s="2" t="s">
        <v>8735</v>
      </c>
      <c r="D4377" s="1" t="s">
        <v>8736</v>
      </c>
    </row>
    <row r="4378" customFormat="false" ht="13.5" hidden="false" customHeight="false" outlineLevel="0" collapsed="false">
      <c r="A4378" s="1" t="e">
        <f aca="false">VLOOKUP(B4378,'Viamed to orantech'!A:C,2,0)</f>
        <v>#N/A</v>
      </c>
      <c r="B4378" s="2" t="s">
        <v>8737</v>
      </c>
      <c r="D4378" s="1" t="s">
        <v>8738</v>
      </c>
    </row>
    <row r="4379" customFormat="false" ht="13.5" hidden="false" customHeight="false" outlineLevel="0" collapsed="false">
      <c r="A4379" s="1" t="e">
        <f aca="false">VLOOKUP(B4379,'Viamed to orantech'!A:C,2,0)</f>
        <v>#N/A</v>
      </c>
      <c r="B4379" s="2" t="s">
        <v>8739</v>
      </c>
      <c r="D4379" s="1" t="s">
        <v>8740</v>
      </c>
    </row>
    <row r="4380" customFormat="false" ht="13.5" hidden="false" customHeight="false" outlineLevel="0" collapsed="false">
      <c r="A4380" s="1" t="e">
        <f aca="false">VLOOKUP(B4380,'Viamed to orantech'!A:C,2,0)</f>
        <v>#N/A</v>
      </c>
      <c r="B4380" s="2" t="s">
        <v>8741</v>
      </c>
      <c r="D4380" s="1" t="s">
        <v>8742</v>
      </c>
    </row>
    <row r="4381" customFormat="false" ht="13.5" hidden="false" customHeight="false" outlineLevel="0" collapsed="false">
      <c r="A4381" s="1" t="e">
        <f aca="false">VLOOKUP(B4381,'Viamed to orantech'!A:C,2,0)</f>
        <v>#N/A</v>
      </c>
      <c r="B4381" s="2" t="s">
        <v>8743</v>
      </c>
      <c r="D4381" s="1" t="s">
        <v>8744</v>
      </c>
      <c r="E4381" s="1" t="s">
        <v>8745</v>
      </c>
    </row>
    <row r="4382" customFormat="false" ht="13.5" hidden="false" customHeight="false" outlineLevel="0" collapsed="false">
      <c r="A4382" s="1" t="e">
        <f aca="false">VLOOKUP(B4382,'Viamed to orantech'!A:C,2,0)</f>
        <v>#N/A</v>
      </c>
      <c r="B4382" s="2" t="s">
        <v>8746</v>
      </c>
      <c r="D4382" s="1" t="s">
        <v>8747</v>
      </c>
    </row>
    <row r="4383" customFormat="false" ht="13.5" hidden="false" customHeight="false" outlineLevel="0" collapsed="false">
      <c r="A4383" s="1" t="e">
        <f aca="false">VLOOKUP(B4383,'Viamed to orantech'!A:C,2,0)</f>
        <v>#N/A</v>
      </c>
      <c r="B4383" s="2" t="s">
        <v>8748</v>
      </c>
      <c r="D4383" s="1" t="s">
        <v>8749</v>
      </c>
    </row>
    <row r="4384" customFormat="false" ht="13.5" hidden="false" customHeight="false" outlineLevel="0" collapsed="false">
      <c r="A4384" s="1" t="e">
        <f aca="false">VLOOKUP(B4384,'Viamed to orantech'!A:C,2,0)</f>
        <v>#N/A</v>
      </c>
      <c r="B4384" s="2" t="s">
        <v>8750</v>
      </c>
      <c r="D4384" s="1" t="s">
        <v>8751</v>
      </c>
    </row>
    <row r="4385" customFormat="false" ht="13.5" hidden="false" customHeight="false" outlineLevel="0" collapsed="false">
      <c r="A4385" s="1" t="e">
        <f aca="false">VLOOKUP(B4385,'Viamed to orantech'!A:C,2,0)</f>
        <v>#N/A</v>
      </c>
      <c r="B4385" s="2" t="s">
        <v>8752</v>
      </c>
      <c r="D4385" s="1" t="s">
        <v>8753</v>
      </c>
    </row>
    <row r="4386" customFormat="false" ht="13.5" hidden="false" customHeight="false" outlineLevel="0" collapsed="false">
      <c r="A4386" s="1" t="e">
        <f aca="false">VLOOKUP(B4386,'Viamed to orantech'!A:C,2,0)</f>
        <v>#N/A</v>
      </c>
      <c r="B4386" s="2" t="s">
        <v>8754</v>
      </c>
      <c r="D4386" s="1" t="s">
        <v>8755</v>
      </c>
    </row>
    <row r="4387" customFormat="false" ht="13.5" hidden="false" customHeight="false" outlineLevel="0" collapsed="false">
      <c r="A4387" s="1" t="e">
        <f aca="false">VLOOKUP(B4387,'Viamed to orantech'!A:C,2,0)</f>
        <v>#N/A</v>
      </c>
      <c r="B4387" s="2" t="s">
        <v>8756</v>
      </c>
      <c r="D4387" s="1" t="s">
        <v>8757</v>
      </c>
    </row>
    <row r="4388" customFormat="false" ht="13.5" hidden="false" customHeight="false" outlineLevel="0" collapsed="false">
      <c r="A4388" s="1" t="e">
        <f aca="false">VLOOKUP(B4388,'Viamed to orantech'!A:C,2,0)</f>
        <v>#N/A</v>
      </c>
      <c r="B4388" s="2" t="s">
        <v>8758</v>
      </c>
      <c r="D4388" s="1" t="s">
        <v>8759</v>
      </c>
    </row>
    <row r="4389" customFormat="false" ht="13.5" hidden="false" customHeight="false" outlineLevel="0" collapsed="false">
      <c r="A4389" s="1" t="e">
        <f aca="false">VLOOKUP(B4389,'Viamed to orantech'!A:C,2,0)</f>
        <v>#N/A</v>
      </c>
      <c r="B4389" s="2" t="s">
        <v>8760</v>
      </c>
      <c r="D4389" s="1" t="s">
        <v>8761</v>
      </c>
    </row>
    <row r="4390" customFormat="false" ht="13.5" hidden="false" customHeight="false" outlineLevel="0" collapsed="false">
      <c r="A4390" s="1" t="e">
        <f aca="false">VLOOKUP(B4390,'Viamed to orantech'!A:C,2,0)</f>
        <v>#N/A</v>
      </c>
      <c r="B4390" s="2" t="s">
        <v>8762</v>
      </c>
      <c r="D4390" s="1" t="s">
        <v>8763</v>
      </c>
    </row>
    <row r="4391" customFormat="false" ht="13.5" hidden="false" customHeight="false" outlineLevel="0" collapsed="false">
      <c r="A4391" s="1" t="e">
        <f aca="false">VLOOKUP(B4391,'Viamed to orantech'!A:C,2,0)</f>
        <v>#N/A</v>
      </c>
      <c r="B4391" s="2" t="s">
        <v>8764</v>
      </c>
      <c r="D4391" s="1" t="s">
        <v>8765</v>
      </c>
    </row>
    <row r="4392" customFormat="false" ht="13.5" hidden="false" customHeight="false" outlineLevel="0" collapsed="false">
      <c r="A4392" s="1" t="e">
        <f aca="false">VLOOKUP(B4392,'Viamed to orantech'!A:C,2,0)</f>
        <v>#N/A</v>
      </c>
      <c r="B4392" s="2" t="s">
        <v>8766</v>
      </c>
      <c r="D4392" s="1" t="s">
        <v>8767</v>
      </c>
    </row>
    <row r="4393" customFormat="false" ht="13.5" hidden="false" customHeight="false" outlineLevel="0" collapsed="false">
      <c r="A4393" s="1" t="e">
        <f aca="false">VLOOKUP(B4393,'Viamed to orantech'!A:C,2,0)</f>
        <v>#N/A</v>
      </c>
      <c r="B4393" s="2" t="s">
        <v>8768</v>
      </c>
      <c r="D4393" s="1" t="s">
        <v>8769</v>
      </c>
    </row>
    <row r="4394" customFormat="false" ht="13.5" hidden="false" customHeight="false" outlineLevel="0" collapsed="false">
      <c r="A4394" s="1" t="e">
        <f aca="false">VLOOKUP(B4394,'Viamed to orantech'!A:C,2,0)</f>
        <v>#N/A</v>
      </c>
      <c r="B4394" s="2" t="s">
        <v>8770</v>
      </c>
      <c r="D4394" s="1" t="s">
        <v>8771</v>
      </c>
    </row>
    <row r="4395" customFormat="false" ht="13.5" hidden="false" customHeight="false" outlineLevel="0" collapsed="false">
      <c r="A4395" s="1" t="e">
        <f aca="false">VLOOKUP(B4395,'Viamed to orantech'!A:C,2,0)</f>
        <v>#N/A</v>
      </c>
      <c r="B4395" s="2" t="s">
        <v>8772</v>
      </c>
      <c r="D4395" s="1" t="s">
        <v>8773</v>
      </c>
    </row>
    <row r="4396" customFormat="false" ht="13.5" hidden="false" customHeight="false" outlineLevel="0" collapsed="false">
      <c r="A4396" s="1" t="e">
        <f aca="false">VLOOKUP(B4396,'Viamed to orantech'!A:C,2,0)</f>
        <v>#N/A</v>
      </c>
      <c r="B4396" s="2" t="s">
        <v>8774</v>
      </c>
      <c r="D4396" s="1" t="s">
        <v>8775</v>
      </c>
    </row>
    <row r="4397" customFormat="false" ht="13.5" hidden="false" customHeight="false" outlineLevel="0" collapsed="false">
      <c r="A4397" s="1" t="e">
        <f aca="false">VLOOKUP(B4397,'Viamed to orantech'!A:C,2,0)</f>
        <v>#N/A</v>
      </c>
      <c r="B4397" s="2" t="s">
        <v>8776</v>
      </c>
      <c r="D4397" s="1" t="s">
        <v>8777</v>
      </c>
    </row>
    <row r="4398" customFormat="false" ht="13.5" hidden="false" customHeight="false" outlineLevel="0" collapsed="false">
      <c r="A4398" s="1" t="e">
        <f aca="false">VLOOKUP(B4398,'Viamed to orantech'!A:C,2,0)</f>
        <v>#N/A</v>
      </c>
      <c r="B4398" s="2" t="s">
        <v>8778</v>
      </c>
      <c r="D4398" s="1" t="s">
        <v>8779</v>
      </c>
    </row>
    <row r="4399" customFormat="false" ht="13.5" hidden="false" customHeight="false" outlineLevel="0" collapsed="false">
      <c r="A4399" s="1" t="e">
        <f aca="false">VLOOKUP(B4399,'Viamed to orantech'!A:C,2,0)</f>
        <v>#N/A</v>
      </c>
      <c r="B4399" s="2" t="s">
        <v>8780</v>
      </c>
      <c r="D4399" s="1" t="s">
        <v>8781</v>
      </c>
    </row>
    <row r="4400" customFormat="false" ht="13.5" hidden="false" customHeight="false" outlineLevel="0" collapsed="false">
      <c r="A4400" s="1" t="e">
        <f aca="false">VLOOKUP(B4400,'Viamed to orantech'!A:C,2,0)</f>
        <v>#N/A</v>
      </c>
      <c r="B4400" s="2" t="s">
        <v>8782</v>
      </c>
      <c r="D4400" s="1" t="s">
        <v>8783</v>
      </c>
    </row>
    <row r="4401" customFormat="false" ht="13.5" hidden="false" customHeight="false" outlineLevel="0" collapsed="false">
      <c r="A4401" s="1" t="e">
        <f aca="false">VLOOKUP(B4401,'Viamed to orantech'!A:C,2,0)</f>
        <v>#N/A</v>
      </c>
      <c r="B4401" s="2" t="s">
        <v>8784</v>
      </c>
      <c r="D4401" s="1" t="s">
        <v>8785</v>
      </c>
    </row>
    <row r="4402" customFormat="false" ht="13.5" hidden="false" customHeight="false" outlineLevel="0" collapsed="false">
      <c r="A4402" s="1" t="e">
        <f aca="false">VLOOKUP(B4402,'Viamed to orantech'!A:C,2,0)</f>
        <v>#N/A</v>
      </c>
      <c r="B4402" s="2" t="s">
        <v>8786</v>
      </c>
      <c r="D4402" s="1" t="s">
        <v>8787</v>
      </c>
    </row>
    <row r="4403" customFormat="false" ht="13.5" hidden="false" customHeight="false" outlineLevel="0" collapsed="false">
      <c r="A4403" s="1" t="e">
        <f aca="false">VLOOKUP(B4403,'Viamed to orantech'!A:C,2,0)</f>
        <v>#N/A</v>
      </c>
      <c r="B4403" s="2" t="s">
        <v>8788</v>
      </c>
      <c r="D4403" s="1" t="s">
        <v>8789</v>
      </c>
    </row>
    <row r="4404" customFormat="false" ht="13.5" hidden="false" customHeight="false" outlineLevel="0" collapsed="false">
      <c r="A4404" s="1" t="e">
        <f aca="false">VLOOKUP(B4404,'Viamed to orantech'!A:C,2,0)</f>
        <v>#N/A</v>
      </c>
      <c r="B4404" s="2" t="s">
        <v>8790</v>
      </c>
      <c r="D4404" s="1" t="s">
        <v>8791</v>
      </c>
    </row>
    <row r="4405" customFormat="false" ht="13.5" hidden="false" customHeight="false" outlineLevel="0" collapsed="false">
      <c r="A4405" s="1" t="e">
        <f aca="false">VLOOKUP(B4405,'Viamed to orantech'!A:C,2,0)</f>
        <v>#N/A</v>
      </c>
      <c r="B4405" s="2" t="s">
        <v>8792</v>
      </c>
      <c r="D4405" s="1" t="s">
        <v>8793</v>
      </c>
    </row>
    <row r="4406" customFormat="false" ht="13.5" hidden="false" customHeight="false" outlineLevel="0" collapsed="false">
      <c r="A4406" s="1" t="e">
        <f aca="false">VLOOKUP(B4406,'Viamed to orantech'!A:C,2,0)</f>
        <v>#N/A</v>
      </c>
      <c r="B4406" s="2" t="s">
        <v>8794</v>
      </c>
      <c r="D4406" s="1" t="s">
        <v>8795</v>
      </c>
    </row>
    <row r="4407" customFormat="false" ht="13.5" hidden="false" customHeight="false" outlineLevel="0" collapsed="false">
      <c r="A4407" s="1" t="e">
        <f aca="false">VLOOKUP(B4407,'Viamed to orantech'!A:C,2,0)</f>
        <v>#N/A</v>
      </c>
      <c r="B4407" s="2" t="s">
        <v>8796</v>
      </c>
      <c r="D4407" s="1" t="s">
        <v>8797</v>
      </c>
    </row>
    <row r="4408" customFormat="false" ht="13.5" hidden="false" customHeight="false" outlineLevel="0" collapsed="false">
      <c r="A4408" s="1" t="e">
        <f aca="false">VLOOKUP(B4408,'Viamed to orantech'!A:C,2,0)</f>
        <v>#N/A</v>
      </c>
      <c r="B4408" s="2" t="s">
        <v>8798</v>
      </c>
      <c r="D4408" s="1" t="s">
        <v>8799</v>
      </c>
      <c r="E4408" s="1" t="s">
        <v>8800</v>
      </c>
    </row>
    <row r="4409" customFormat="false" ht="13.5" hidden="false" customHeight="false" outlineLevel="0" collapsed="false">
      <c r="A4409" s="1" t="e">
        <f aca="false">VLOOKUP(B4409,'Viamed to orantech'!A:C,2,0)</f>
        <v>#N/A</v>
      </c>
      <c r="B4409" s="2" t="s">
        <v>8801</v>
      </c>
      <c r="D4409" s="1" t="s">
        <v>8802</v>
      </c>
      <c r="E4409" s="1" t="s">
        <v>8803</v>
      </c>
    </row>
    <row r="4410" customFormat="false" ht="13.5" hidden="false" customHeight="false" outlineLevel="0" collapsed="false">
      <c r="A4410" s="1" t="e">
        <f aca="false">VLOOKUP(B4410,'Viamed to orantech'!A:C,2,0)</f>
        <v>#N/A</v>
      </c>
      <c r="B4410" s="2" t="s">
        <v>8804</v>
      </c>
      <c r="D4410" s="1" t="s">
        <v>8805</v>
      </c>
    </row>
    <row r="4411" customFormat="false" ht="13.5" hidden="false" customHeight="false" outlineLevel="0" collapsed="false">
      <c r="A4411" s="1" t="n">
        <f aca="false">VLOOKUP(B4411,'Viamed to orantech'!A:C,2,0)</f>
        <v>6017158</v>
      </c>
      <c r="B4411" s="2" t="s">
        <v>8806</v>
      </c>
      <c r="D4411" s="1" t="s">
        <v>8807</v>
      </c>
    </row>
    <row r="4412" customFormat="false" ht="13.5" hidden="false" customHeight="false" outlineLevel="0" collapsed="false">
      <c r="A4412" s="1" t="e">
        <f aca="false">VLOOKUP(B4412,'Viamed to orantech'!A:C,2,0)</f>
        <v>#N/A</v>
      </c>
      <c r="B4412" s="2" t="s">
        <v>8808</v>
      </c>
    </row>
    <row r="4413" customFormat="false" ht="13.5" hidden="false" customHeight="false" outlineLevel="0" collapsed="false">
      <c r="A4413" s="1" t="e">
        <f aca="false">VLOOKUP(B4413,'Viamed to orantech'!A:C,2,0)</f>
        <v>#N/A</v>
      </c>
      <c r="B4413" s="2" t="s">
        <v>8809</v>
      </c>
    </row>
    <row r="4414" customFormat="false" ht="13.5" hidden="false" customHeight="false" outlineLevel="0" collapsed="false">
      <c r="A4414" s="1" t="e">
        <f aca="false">VLOOKUP(B4414,'Viamed to orantech'!A:C,2,0)</f>
        <v>#N/A</v>
      </c>
      <c r="B4414" s="2" t="s">
        <v>8810</v>
      </c>
      <c r="C4414" s="1" t="s">
        <v>8811</v>
      </c>
    </row>
    <row r="4415" customFormat="false" ht="13.5" hidden="false" customHeight="false" outlineLevel="0" collapsed="false">
      <c r="A4415" s="1" t="e">
        <f aca="false">VLOOKUP(B4415,'Viamed to orantech'!A:C,2,0)</f>
        <v>#N/A</v>
      </c>
      <c r="B4415" s="2" t="s">
        <v>8812</v>
      </c>
      <c r="C4415" s="1" t="s">
        <v>8813</v>
      </c>
    </row>
    <row r="4416" customFormat="false" ht="13.5" hidden="false" customHeight="false" outlineLevel="0" collapsed="false">
      <c r="A4416" s="1" t="e">
        <f aca="false">VLOOKUP(B4416,'Viamed to orantech'!A:C,2,0)</f>
        <v>#N/A</v>
      </c>
      <c r="B4416" s="2" t="s">
        <v>8814</v>
      </c>
      <c r="D4416" s="1" t="s">
        <v>8815</v>
      </c>
    </row>
    <row r="4417" customFormat="false" ht="13.5" hidden="false" customHeight="false" outlineLevel="0" collapsed="false">
      <c r="A4417" s="1" t="e">
        <f aca="false">VLOOKUP(B4417,'Viamed to orantech'!A:C,2,0)</f>
        <v>#N/A</v>
      </c>
      <c r="B4417" s="2" t="s">
        <v>8816</v>
      </c>
      <c r="D4417" s="1" t="s">
        <v>8817</v>
      </c>
    </row>
    <row r="4418" customFormat="false" ht="13.5" hidden="false" customHeight="false" outlineLevel="0" collapsed="false">
      <c r="A4418" s="1" t="e">
        <f aca="false">VLOOKUP(B4418,'Viamed to orantech'!A:C,2,0)</f>
        <v>#N/A</v>
      </c>
      <c r="B4418" s="2" t="s">
        <v>8818</v>
      </c>
      <c r="D4418" s="1" t="s">
        <v>8819</v>
      </c>
    </row>
    <row r="4419" customFormat="false" ht="13.5" hidden="false" customHeight="false" outlineLevel="0" collapsed="false">
      <c r="A4419" s="1" t="e">
        <f aca="false">VLOOKUP(B4419,'Viamed to orantech'!A:C,2,0)</f>
        <v>#N/A</v>
      </c>
      <c r="B4419" s="2" t="s">
        <v>8820</v>
      </c>
      <c r="D4419" s="1" t="s">
        <v>8821</v>
      </c>
    </row>
    <row r="4420" customFormat="false" ht="13.5" hidden="false" customHeight="false" outlineLevel="0" collapsed="false">
      <c r="A4420" s="1" t="e">
        <f aca="false">VLOOKUP(B4420,'Viamed to orantech'!A:C,2,0)</f>
        <v>#N/A</v>
      </c>
      <c r="B4420" s="2" t="s">
        <v>8822</v>
      </c>
    </row>
    <row r="4421" customFormat="false" ht="13.5" hidden="false" customHeight="false" outlineLevel="0" collapsed="false">
      <c r="A4421" s="1" t="e">
        <f aca="false">VLOOKUP(B4421,'Viamed to orantech'!A:C,2,0)</f>
        <v>#N/A</v>
      </c>
      <c r="B4421" s="2" t="s">
        <v>8823</v>
      </c>
    </row>
    <row r="4422" customFormat="false" ht="13.5" hidden="false" customHeight="false" outlineLevel="0" collapsed="false">
      <c r="A4422" s="1" t="e">
        <f aca="false">VLOOKUP(B4422,'Viamed to orantech'!A:C,2,0)</f>
        <v>#N/A</v>
      </c>
      <c r="B4422" s="2" t="s">
        <v>8824</v>
      </c>
    </row>
    <row r="4423" customFormat="false" ht="13.5" hidden="false" customHeight="false" outlineLevel="0" collapsed="false">
      <c r="A4423" s="1" t="e">
        <f aca="false">VLOOKUP(B4423,'Viamed to orantech'!A:C,2,0)</f>
        <v>#N/A</v>
      </c>
      <c r="B4423" s="2" t="s">
        <v>8825</v>
      </c>
    </row>
    <row r="4424" customFormat="false" ht="13.5" hidden="false" customHeight="false" outlineLevel="0" collapsed="false">
      <c r="A4424" s="1" t="e">
        <f aca="false">VLOOKUP(B4424,'Viamed to orantech'!A:C,2,0)</f>
        <v>#N/A</v>
      </c>
      <c r="B4424" s="2" t="s">
        <v>8826</v>
      </c>
      <c r="C4424" s="1" t="s">
        <v>8827</v>
      </c>
    </row>
    <row r="4425" customFormat="false" ht="13.5" hidden="false" customHeight="false" outlineLevel="0" collapsed="false">
      <c r="A4425" s="1" t="e">
        <f aca="false">VLOOKUP(B4425,'Viamed to orantech'!A:C,2,0)</f>
        <v>#N/A</v>
      </c>
      <c r="B4425" s="2" t="s">
        <v>8828</v>
      </c>
    </row>
    <row r="4426" customFormat="false" ht="13.5" hidden="false" customHeight="false" outlineLevel="0" collapsed="false">
      <c r="A4426" s="1" t="n">
        <f aca="false">VLOOKUP(B4426,'Viamed to orantech'!A:C,2,0)</f>
        <v>6011923</v>
      </c>
      <c r="B4426" s="2" t="s">
        <v>8829</v>
      </c>
      <c r="C4426" s="1" t="s">
        <v>8830</v>
      </c>
    </row>
    <row r="4427" customFormat="false" ht="13.5" hidden="false" customHeight="false" outlineLevel="0" collapsed="false">
      <c r="A4427" s="1" t="n">
        <f aca="false">VLOOKUP(B4427,'Viamed to orantech'!A:C,2,0)</f>
        <v>6018216</v>
      </c>
      <c r="B4427" s="2" t="s">
        <v>8831</v>
      </c>
      <c r="D4427" s="1" t="s">
        <v>8832</v>
      </c>
      <c r="E4427" s="1" t="s">
        <v>8833</v>
      </c>
    </row>
    <row r="4428" customFormat="false" ht="13.5" hidden="false" customHeight="false" outlineLevel="0" collapsed="false">
      <c r="A4428" s="1" t="n">
        <f aca="false">VLOOKUP(B4428,'Viamed to orantech'!A:C,2,0)</f>
        <v>6018210</v>
      </c>
      <c r="B4428" s="2" t="s">
        <v>8834</v>
      </c>
      <c r="D4428" s="1" t="s">
        <v>8835</v>
      </c>
      <c r="E4428" s="1" t="s">
        <v>8836</v>
      </c>
    </row>
    <row r="4429" customFormat="false" ht="13.5" hidden="false" customHeight="false" outlineLevel="0" collapsed="false">
      <c r="A4429" s="1" t="n">
        <f aca="false">VLOOKUP(B4429,'Viamed to orantech'!A:C,2,0)</f>
        <v>6018212</v>
      </c>
      <c r="B4429" s="2" t="s">
        <v>8837</v>
      </c>
      <c r="D4429" s="1" t="s">
        <v>8838</v>
      </c>
    </row>
    <row r="4430" customFormat="false" ht="13.5" hidden="false" customHeight="false" outlineLevel="0" collapsed="false">
      <c r="A4430" s="1" t="n">
        <f aca="false">VLOOKUP(B4430,'Viamed to orantech'!A:C,2,0)</f>
        <v>6018218</v>
      </c>
      <c r="B4430" s="2" t="s">
        <v>8839</v>
      </c>
      <c r="D4430" s="1" t="s">
        <v>8840</v>
      </c>
      <c r="E4430" s="1" t="s">
        <v>8841</v>
      </c>
    </row>
    <row r="4431" customFormat="false" ht="13.5" hidden="false" customHeight="false" outlineLevel="0" collapsed="false">
      <c r="A4431" s="1" t="n">
        <f aca="false">VLOOKUP(B4431,'Viamed to orantech'!A:C,2,0)</f>
        <v>6018200</v>
      </c>
      <c r="B4431" s="2" t="s">
        <v>8842</v>
      </c>
      <c r="D4431" s="1" t="s">
        <v>8843</v>
      </c>
    </row>
    <row r="4432" customFormat="false" ht="13.5" hidden="false" customHeight="false" outlineLevel="0" collapsed="false">
      <c r="A4432" s="1" t="n">
        <f aca="false">VLOOKUP(B4432,'Viamed to orantech'!A:C,2,0)</f>
        <v>6018201</v>
      </c>
      <c r="B4432" s="2" t="s">
        <v>8844</v>
      </c>
      <c r="D4432" s="1" t="s">
        <v>8845</v>
      </c>
      <c r="E4432" s="1" t="s">
        <v>8846</v>
      </c>
    </row>
    <row r="4433" customFormat="false" ht="13.5" hidden="false" customHeight="false" outlineLevel="0" collapsed="false">
      <c r="A4433" s="1" t="n">
        <f aca="false">VLOOKUP(B4433,'Viamed to orantech'!A:C,2,0)</f>
        <v>6018202</v>
      </c>
      <c r="B4433" s="2" t="s">
        <v>8847</v>
      </c>
      <c r="D4433" s="1" t="s">
        <v>8848</v>
      </c>
    </row>
    <row r="4434" customFormat="false" ht="13.5" hidden="false" customHeight="false" outlineLevel="0" collapsed="false">
      <c r="A4434" s="1" t="n">
        <f aca="false">VLOOKUP(B4434,'Viamed to orantech'!A:C,2,0)</f>
        <v>6018203</v>
      </c>
      <c r="B4434" s="2" t="s">
        <v>8849</v>
      </c>
      <c r="D4434" s="1" t="s">
        <v>8850</v>
      </c>
    </row>
    <row r="4435" customFormat="false" ht="13.5" hidden="false" customHeight="false" outlineLevel="0" collapsed="false">
      <c r="A4435" s="1" t="n">
        <f aca="false">VLOOKUP(B4435,'Viamed to orantech'!A:C,2,0)</f>
        <v>6018217</v>
      </c>
      <c r="B4435" s="2" t="s">
        <v>8851</v>
      </c>
      <c r="D4435" s="1" t="s">
        <v>8852</v>
      </c>
      <c r="E4435" s="1" t="s">
        <v>8853</v>
      </c>
    </row>
    <row r="4436" customFormat="false" ht="13.5" hidden="false" customHeight="false" outlineLevel="0" collapsed="false">
      <c r="A4436" s="1" t="n">
        <f aca="false">VLOOKUP(B4436,'Viamed to orantech'!A:C,2,0)</f>
        <v>6018211</v>
      </c>
      <c r="B4436" s="2" t="s">
        <v>8854</v>
      </c>
      <c r="D4436" s="1" t="s">
        <v>8855</v>
      </c>
    </row>
    <row r="4437" customFormat="false" ht="13.5" hidden="false" customHeight="false" outlineLevel="0" collapsed="false">
      <c r="A4437" s="1" t="n">
        <f aca="false">VLOOKUP(B4437,'Viamed to orantech'!A:C,2,0)</f>
        <v>6018213</v>
      </c>
      <c r="B4437" s="2" t="s">
        <v>8856</v>
      </c>
      <c r="D4437" s="1" t="s">
        <v>8857</v>
      </c>
    </row>
    <row r="4438" customFormat="false" ht="13.5" hidden="false" customHeight="false" outlineLevel="0" collapsed="false">
      <c r="A4438" s="1" t="n">
        <f aca="false">VLOOKUP(B4438,'Viamed to orantech'!A:C,2,0)</f>
        <v>6018219</v>
      </c>
      <c r="B4438" s="2" t="s">
        <v>8858</v>
      </c>
      <c r="D4438" s="1" t="s">
        <v>8859</v>
      </c>
    </row>
    <row r="4439" customFormat="false" ht="13.5" hidden="false" customHeight="false" outlineLevel="0" collapsed="false">
      <c r="A4439" s="1" t="n">
        <f aca="false">VLOOKUP(B4439,'Viamed to orantech'!A:C,2,0)</f>
        <v>6018204</v>
      </c>
      <c r="B4439" s="2" t="s">
        <v>8860</v>
      </c>
      <c r="D4439" s="1" t="s">
        <v>8861</v>
      </c>
    </row>
    <row r="4440" customFormat="false" ht="13.5" hidden="false" customHeight="false" outlineLevel="0" collapsed="false">
      <c r="A4440" s="1" t="n">
        <f aca="false">VLOOKUP(B4440,'Viamed to orantech'!A:C,2,0)</f>
        <v>6018205</v>
      </c>
      <c r="B4440" s="2" t="s">
        <v>8862</v>
      </c>
      <c r="D4440" s="1" t="s">
        <v>8863</v>
      </c>
    </row>
    <row r="4441" customFormat="false" ht="13.5" hidden="false" customHeight="false" outlineLevel="0" collapsed="false">
      <c r="A4441" s="1" t="e">
        <f aca="false">VLOOKUP(B4441,'Viamed to orantech'!A:C,2,0)</f>
        <v>#N/A</v>
      </c>
      <c r="B4441" s="2" t="s">
        <v>8864</v>
      </c>
      <c r="C4441" s="1" t="s">
        <v>8865</v>
      </c>
    </row>
    <row r="4442" customFormat="false" ht="13.5" hidden="false" customHeight="false" outlineLevel="0" collapsed="false">
      <c r="A4442" s="1" t="e">
        <f aca="false">VLOOKUP(B4442,'Viamed to orantech'!A:C,2,0)</f>
        <v>#N/A</v>
      </c>
      <c r="B4442" s="2" t="s">
        <v>8866</v>
      </c>
      <c r="D4442" s="1" t="s">
        <v>8867</v>
      </c>
    </row>
    <row r="4443" customFormat="false" ht="13.5" hidden="false" customHeight="false" outlineLevel="0" collapsed="false">
      <c r="A4443" s="1" t="e">
        <f aca="false">VLOOKUP(B4443,'Viamed to orantech'!A:C,2,0)</f>
        <v>#N/A</v>
      </c>
      <c r="B4443" s="2" t="s">
        <v>8868</v>
      </c>
      <c r="D4443" s="1" t="s">
        <v>8869</v>
      </c>
    </row>
    <row r="4444" customFormat="false" ht="13.5" hidden="false" customHeight="false" outlineLevel="0" collapsed="false">
      <c r="A4444" s="1" t="e">
        <f aca="false">VLOOKUP(B4444,'Viamed to orantech'!A:C,2,0)</f>
        <v>#N/A</v>
      </c>
      <c r="B4444" s="2" t="s">
        <v>8870</v>
      </c>
      <c r="D4444" s="1" t="s">
        <v>8871</v>
      </c>
    </row>
    <row r="4445" customFormat="false" ht="13.5" hidden="false" customHeight="false" outlineLevel="0" collapsed="false">
      <c r="A4445" s="1" t="e">
        <f aca="false">VLOOKUP(B4445,'Viamed to orantech'!A:C,2,0)</f>
        <v>#N/A</v>
      </c>
      <c r="B4445" s="2" t="s">
        <v>8872</v>
      </c>
      <c r="D4445" s="1" t="s">
        <v>8873</v>
      </c>
    </row>
    <row r="4446" customFormat="false" ht="13.5" hidden="false" customHeight="false" outlineLevel="0" collapsed="false">
      <c r="A4446" s="1" t="e">
        <f aca="false">VLOOKUP(B4446,'Viamed to orantech'!A:C,2,0)</f>
        <v>#N/A</v>
      </c>
      <c r="B4446" s="2" t="s">
        <v>8874</v>
      </c>
      <c r="D4446" s="1" t="s">
        <v>8875</v>
      </c>
      <c r="E4446" s="1" t="s">
        <v>8876</v>
      </c>
    </row>
    <row r="4447" customFormat="false" ht="13.5" hidden="false" customHeight="false" outlineLevel="0" collapsed="false">
      <c r="A4447" s="1" t="e">
        <f aca="false">VLOOKUP(B4447,'Viamed to orantech'!A:C,2,0)</f>
        <v>#N/A</v>
      </c>
      <c r="B4447" s="2" t="s">
        <v>8877</v>
      </c>
      <c r="D4447" s="1" t="s">
        <v>8878</v>
      </c>
    </row>
    <row r="4448" customFormat="false" ht="13.5" hidden="false" customHeight="false" outlineLevel="0" collapsed="false">
      <c r="A4448" s="1" t="e">
        <f aca="false">VLOOKUP(B4448,'Viamed to orantech'!A:C,2,0)</f>
        <v>#N/A</v>
      </c>
      <c r="B4448" s="2" t="s">
        <v>8879</v>
      </c>
      <c r="D4448" s="1" t="s">
        <v>8880</v>
      </c>
    </row>
    <row r="4449" customFormat="false" ht="13.5" hidden="false" customHeight="false" outlineLevel="0" collapsed="false">
      <c r="A4449" s="1" t="e">
        <f aca="false">VLOOKUP(B4449,'Viamed to orantech'!A:C,2,0)</f>
        <v>#N/A</v>
      </c>
      <c r="B4449" s="2" t="s">
        <v>8881</v>
      </c>
      <c r="D4449" s="1" t="s">
        <v>8882</v>
      </c>
    </row>
    <row r="4450" customFormat="false" ht="13.5" hidden="false" customHeight="false" outlineLevel="0" collapsed="false">
      <c r="A4450" s="1" t="e">
        <f aca="false">VLOOKUP(B4450,'Viamed to orantech'!A:C,2,0)</f>
        <v>#N/A</v>
      </c>
      <c r="B4450" s="2" t="s">
        <v>8883</v>
      </c>
      <c r="D4450" s="1" t="s">
        <v>8884</v>
      </c>
    </row>
    <row r="4451" customFormat="false" ht="13.5" hidden="false" customHeight="false" outlineLevel="0" collapsed="false">
      <c r="A4451" s="1" t="e">
        <f aca="false">VLOOKUP(B4451,'Viamed to orantech'!A:C,2,0)</f>
        <v>#N/A</v>
      </c>
      <c r="B4451" s="2" t="s">
        <v>8885</v>
      </c>
      <c r="D4451" s="1" t="s">
        <v>8886</v>
      </c>
    </row>
    <row r="4452" customFormat="false" ht="13.5" hidden="false" customHeight="false" outlineLevel="0" collapsed="false">
      <c r="A4452" s="1" t="e">
        <f aca="false">VLOOKUP(B4452,'Viamed to orantech'!A:C,2,0)</f>
        <v>#N/A</v>
      </c>
      <c r="B4452" s="2" t="s">
        <v>8887</v>
      </c>
      <c r="D4452" s="1" t="s">
        <v>8888</v>
      </c>
    </row>
    <row r="4453" customFormat="false" ht="13.5" hidden="false" customHeight="false" outlineLevel="0" collapsed="false">
      <c r="A4453" s="1" t="e">
        <f aca="false">VLOOKUP(B4453,'Viamed to orantech'!A:C,2,0)</f>
        <v>#N/A</v>
      </c>
      <c r="B4453" s="2" t="s">
        <v>8889</v>
      </c>
      <c r="D4453" s="1" t="s">
        <v>8890</v>
      </c>
    </row>
    <row r="4454" customFormat="false" ht="13.5" hidden="false" customHeight="false" outlineLevel="0" collapsed="false">
      <c r="A4454" s="1" t="e">
        <f aca="false">VLOOKUP(B4454,'Viamed to orantech'!A:C,2,0)</f>
        <v>#N/A</v>
      </c>
      <c r="B4454" s="2" t="s">
        <v>8891</v>
      </c>
      <c r="D4454" s="1" t="s">
        <v>8892</v>
      </c>
    </row>
    <row r="4455" customFormat="false" ht="13.5" hidden="false" customHeight="false" outlineLevel="0" collapsed="false">
      <c r="A4455" s="1" t="e">
        <f aca="false">VLOOKUP(B4455,'Viamed to orantech'!A:C,2,0)</f>
        <v>#N/A</v>
      </c>
      <c r="B4455" s="2" t="s">
        <v>8893</v>
      </c>
      <c r="D4455" s="1" t="s">
        <v>8894</v>
      </c>
    </row>
    <row r="4456" customFormat="false" ht="13.5" hidden="false" customHeight="false" outlineLevel="0" collapsed="false">
      <c r="A4456" s="1" t="e">
        <f aca="false">VLOOKUP(B4456,'Viamed to orantech'!A:C,2,0)</f>
        <v>#N/A</v>
      </c>
      <c r="B4456" s="2" t="s">
        <v>8895</v>
      </c>
      <c r="D4456" s="1" t="s">
        <v>8896</v>
      </c>
    </row>
    <row r="4457" customFormat="false" ht="13.5" hidden="false" customHeight="false" outlineLevel="0" collapsed="false">
      <c r="A4457" s="1" t="e">
        <f aca="false">VLOOKUP(B4457,'Viamed to orantech'!A:C,2,0)</f>
        <v>#N/A</v>
      </c>
      <c r="B4457" s="2" t="s">
        <v>8897</v>
      </c>
      <c r="D4457" s="1" t="s">
        <v>8898</v>
      </c>
    </row>
    <row r="4458" customFormat="false" ht="13.5" hidden="false" customHeight="false" outlineLevel="0" collapsed="false">
      <c r="A4458" s="1" t="e">
        <f aca="false">VLOOKUP(B4458,'Viamed to orantech'!A:C,2,0)</f>
        <v>#N/A</v>
      </c>
      <c r="B4458" s="2" t="s">
        <v>8899</v>
      </c>
      <c r="D4458" s="1" t="s">
        <v>8900</v>
      </c>
    </row>
    <row r="4459" customFormat="false" ht="13.5" hidden="false" customHeight="false" outlineLevel="0" collapsed="false">
      <c r="A4459" s="1" t="e">
        <f aca="false">VLOOKUP(B4459,'Viamed to orantech'!A:C,2,0)</f>
        <v>#N/A</v>
      </c>
      <c r="B4459" s="2" t="s">
        <v>8901</v>
      </c>
      <c r="D4459" s="1" t="s">
        <v>8902</v>
      </c>
    </row>
    <row r="4460" customFormat="false" ht="13.5" hidden="false" customHeight="false" outlineLevel="0" collapsed="false">
      <c r="A4460" s="1" t="e">
        <f aca="false">VLOOKUP(B4460,'Viamed to orantech'!A:C,2,0)</f>
        <v>#N/A</v>
      </c>
      <c r="B4460" s="2" t="s">
        <v>8903</v>
      </c>
    </row>
    <row r="4461" customFormat="false" ht="13.5" hidden="false" customHeight="false" outlineLevel="0" collapsed="false">
      <c r="A4461" s="1" t="e">
        <f aca="false">VLOOKUP(B4461,'Viamed to orantech'!A:C,2,0)</f>
        <v>#N/A</v>
      </c>
      <c r="B4461" s="2" t="s">
        <v>8904</v>
      </c>
      <c r="D4461" s="1" t="s">
        <v>8905</v>
      </c>
    </row>
    <row r="4462" customFormat="false" ht="13.5" hidden="false" customHeight="false" outlineLevel="0" collapsed="false">
      <c r="A4462" s="1" t="e">
        <f aca="false">VLOOKUP(B4462,'Viamed to orantech'!A:C,2,0)</f>
        <v>#N/A</v>
      </c>
      <c r="B4462" s="2" t="s">
        <v>8906</v>
      </c>
      <c r="D4462" s="1" t="s">
        <v>8907</v>
      </c>
    </row>
    <row r="4463" customFormat="false" ht="13.5" hidden="false" customHeight="false" outlineLevel="0" collapsed="false">
      <c r="A4463" s="1" t="e">
        <f aca="false">VLOOKUP(B4463,'Viamed to orantech'!A:C,2,0)</f>
        <v>#N/A</v>
      </c>
      <c r="B4463" s="2" t="s">
        <v>8908</v>
      </c>
      <c r="D4463" s="1" t="s">
        <v>8909</v>
      </c>
    </row>
    <row r="4464" customFormat="false" ht="13.5" hidden="false" customHeight="false" outlineLevel="0" collapsed="false">
      <c r="A4464" s="1" t="e">
        <f aca="false">VLOOKUP(B4464,'Viamed to orantech'!A:C,2,0)</f>
        <v>#N/A</v>
      </c>
      <c r="B4464" s="2" t="s">
        <v>8910</v>
      </c>
      <c r="D4464" s="1" t="s">
        <v>8911</v>
      </c>
    </row>
    <row r="4465" customFormat="false" ht="13.5" hidden="false" customHeight="false" outlineLevel="0" collapsed="false">
      <c r="A4465" s="1" t="e">
        <f aca="false">VLOOKUP(B4465,'Viamed to orantech'!A:C,2,0)</f>
        <v>#N/A</v>
      </c>
      <c r="B4465" s="2" t="s">
        <v>8912</v>
      </c>
      <c r="D4465" s="1" t="s">
        <v>8913</v>
      </c>
    </row>
    <row r="4466" customFormat="false" ht="13.5" hidden="false" customHeight="false" outlineLevel="0" collapsed="false">
      <c r="A4466" s="1" t="e">
        <f aca="false">VLOOKUP(B4466,'Viamed to orantech'!A:C,2,0)</f>
        <v>#N/A</v>
      </c>
      <c r="B4466" s="2" t="s">
        <v>8914</v>
      </c>
      <c r="D4466" s="1" t="s">
        <v>8915</v>
      </c>
    </row>
    <row r="4467" customFormat="false" ht="13.5" hidden="false" customHeight="false" outlineLevel="0" collapsed="false">
      <c r="A4467" s="1" t="e">
        <f aca="false">VLOOKUP(B4467,'Viamed to orantech'!A:C,2,0)</f>
        <v>#N/A</v>
      </c>
      <c r="B4467" s="2" t="s">
        <v>8916</v>
      </c>
      <c r="D4467" s="1" t="s">
        <v>8917</v>
      </c>
    </row>
    <row r="4468" customFormat="false" ht="13.5" hidden="false" customHeight="false" outlineLevel="0" collapsed="false">
      <c r="A4468" s="1" t="e">
        <f aca="false">VLOOKUP(B4468,'Viamed to orantech'!A:C,2,0)</f>
        <v>#N/A</v>
      </c>
      <c r="B4468" s="2" t="s">
        <v>8918</v>
      </c>
      <c r="D4468" s="1" t="s">
        <v>8919</v>
      </c>
    </row>
    <row r="4469" customFormat="false" ht="13.5" hidden="false" customHeight="false" outlineLevel="0" collapsed="false">
      <c r="A4469" s="1" t="e">
        <f aca="false">VLOOKUP(B4469,'Viamed to orantech'!A:C,2,0)</f>
        <v>#N/A</v>
      </c>
      <c r="B4469" s="2" t="s">
        <v>8920</v>
      </c>
      <c r="D4469" s="1" t="s">
        <v>8921</v>
      </c>
      <c r="E4469" s="1" t="s">
        <v>8922</v>
      </c>
    </row>
    <row r="4470" customFormat="false" ht="13.5" hidden="false" customHeight="false" outlineLevel="0" collapsed="false">
      <c r="A4470" s="1" t="n">
        <f aca="false">VLOOKUP(B4470,'Viamed to orantech'!A:C,2,0)</f>
        <v>6018214</v>
      </c>
      <c r="B4470" s="2" t="s">
        <v>8923</v>
      </c>
      <c r="D4470" s="1" t="s">
        <v>8924</v>
      </c>
    </row>
    <row r="4471" customFormat="false" ht="13.5" hidden="false" customHeight="false" outlineLevel="0" collapsed="false">
      <c r="A4471" s="1" t="n">
        <f aca="false">VLOOKUP(B4471,'Viamed to orantech'!A:C,2,0)</f>
        <v>6018805</v>
      </c>
      <c r="B4471" s="2" t="s">
        <v>8925</v>
      </c>
      <c r="C4471" s="1" t="s">
        <v>8926</v>
      </c>
      <c r="D4471" s="1" t="s">
        <v>8927</v>
      </c>
    </row>
    <row r="4472" customFormat="false" ht="13.5" hidden="false" customHeight="false" outlineLevel="0" collapsed="false">
      <c r="A4472" s="1" t="n">
        <f aca="false">VLOOKUP(B4472,'Viamed to orantech'!A:C,2,0)</f>
        <v>6018812</v>
      </c>
      <c r="B4472" s="2" t="s">
        <v>8928</v>
      </c>
      <c r="C4472" s="1" t="s">
        <v>8929</v>
      </c>
    </row>
    <row r="4473" customFormat="false" ht="13.5" hidden="false" customHeight="false" outlineLevel="0" collapsed="false">
      <c r="A4473" s="1" t="n">
        <f aca="false">VLOOKUP(B4473,'Viamed to orantech'!A:C,2,0)</f>
        <v>6018806</v>
      </c>
      <c r="B4473" s="2" t="s">
        <v>8930</v>
      </c>
      <c r="C4473" s="1" t="s">
        <v>8931</v>
      </c>
      <c r="D4473" s="1" t="s">
        <v>8932</v>
      </c>
    </row>
    <row r="4474" customFormat="false" ht="13.5" hidden="false" customHeight="false" outlineLevel="0" collapsed="false">
      <c r="A4474" s="1" t="n">
        <f aca="false">VLOOKUP(B4474,'Viamed to orantech'!A:C,2,0)</f>
        <v>6018850</v>
      </c>
      <c r="B4474" s="2" t="s">
        <v>8933</v>
      </c>
      <c r="D4474" s="1" t="s">
        <v>8934</v>
      </c>
    </row>
    <row r="4475" customFormat="false" ht="13.5" hidden="false" customHeight="false" outlineLevel="0" collapsed="false">
      <c r="A4475" s="1" t="n">
        <f aca="false">VLOOKUP(B4475,'Viamed to orantech'!A:C,2,0)</f>
        <v>6018851</v>
      </c>
      <c r="B4475" s="2" t="s">
        <v>8935</v>
      </c>
      <c r="D4475" s="1" t="s">
        <v>8936</v>
      </c>
    </row>
    <row r="4476" customFormat="false" ht="13.5" hidden="false" customHeight="false" outlineLevel="0" collapsed="false">
      <c r="A4476" s="1" t="n">
        <f aca="false">VLOOKUP(B4476,'Viamed to orantech'!A:C,2,0)</f>
        <v>6018856</v>
      </c>
      <c r="B4476" s="2" t="s">
        <v>8937</v>
      </c>
      <c r="D4476" s="1" t="s">
        <v>8938</v>
      </c>
    </row>
    <row r="4477" customFormat="false" ht="13.5" hidden="false" customHeight="false" outlineLevel="0" collapsed="false">
      <c r="A4477" s="1" t="n">
        <f aca="false">VLOOKUP(B4477,'Viamed to orantech'!A:C,2,0)</f>
        <v>6018857</v>
      </c>
      <c r="B4477" s="2" t="s">
        <v>8939</v>
      </c>
      <c r="D4477" s="1" t="s">
        <v>8940</v>
      </c>
    </row>
    <row r="4478" customFormat="false" ht="13.5" hidden="false" customHeight="false" outlineLevel="0" collapsed="false">
      <c r="A4478" s="1" t="n">
        <f aca="false">VLOOKUP(B4478,'Viamed to orantech'!A:C,2,0)</f>
        <v>6018852</v>
      </c>
      <c r="B4478" s="2" t="s">
        <v>8941</v>
      </c>
      <c r="D4478" s="1" t="s">
        <v>8942</v>
      </c>
    </row>
    <row r="4479" customFormat="false" ht="13.5" hidden="false" customHeight="false" outlineLevel="0" collapsed="false">
      <c r="A4479" s="1" t="n">
        <f aca="false">VLOOKUP(B4479,'Viamed to orantech'!A:C,2,0)</f>
        <v>6018853</v>
      </c>
      <c r="B4479" s="2" t="s">
        <v>8943</v>
      </c>
      <c r="D4479" s="1" t="s">
        <v>8944</v>
      </c>
    </row>
    <row r="4480" customFormat="false" ht="13.5" hidden="false" customHeight="false" outlineLevel="0" collapsed="false">
      <c r="A4480" s="1" t="n">
        <f aca="false">VLOOKUP(B4480,'Viamed to orantech'!A:C,2,0)</f>
        <v>6018854</v>
      </c>
      <c r="B4480" s="2" t="s">
        <v>8945</v>
      </c>
      <c r="D4480" s="1" t="s">
        <v>8946</v>
      </c>
    </row>
    <row r="4481" customFormat="false" ht="13.5" hidden="false" customHeight="false" outlineLevel="0" collapsed="false">
      <c r="A4481" s="1" t="n">
        <f aca="false">VLOOKUP(B4481,'Viamed to orantech'!A:C,2,0)</f>
        <v>6018855</v>
      </c>
      <c r="B4481" s="2" t="s">
        <v>8947</v>
      </c>
      <c r="D4481" s="1" t="s">
        <v>8948</v>
      </c>
    </row>
    <row r="4482" customFormat="false" ht="13.5" hidden="false" customHeight="false" outlineLevel="0" collapsed="false">
      <c r="A4482" s="1" t="e">
        <f aca="false">VLOOKUP(B4482,'Viamed to orantech'!A:C,2,0)</f>
        <v>#N/A</v>
      </c>
      <c r="B4482" s="2" t="s">
        <v>8949</v>
      </c>
      <c r="D4482" s="1" t="s">
        <v>8950</v>
      </c>
    </row>
    <row r="4483" customFormat="false" ht="13.5" hidden="false" customHeight="false" outlineLevel="0" collapsed="false">
      <c r="A4483" s="1" t="e">
        <f aca="false">VLOOKUP(B4483,'Viamed to orantech'!A:C,2,0)</f>
        <v>#N/A</v>
      </c>
      <c r="B4483" s="2" t="s">
        <v>8951</v>
      </c>
      <c r="D4483" s="1" t="s">
        <v>8952</v>
      </c>
      <c r="E4483" s="1" t="s">
        <v>8953</v>
      </c>
    </row>
    <row r="4484" customFormat="false" ht="13.5" hidden="false" customHeight="false" outlineLevel="0" collapsed="false">
      <c r="A4484" s="1" t="e">
        <f aca="false">VLOOKUP(B4484,'Viamed to orantech'!A:C,2,0)</f>
        <v>#N/A</v>
      </c>
      <c r="B4484" s="2" t="s">
        <v>8954</v>
      </c>
      <c r="D4484" s="1" t="s">
        <v>8955</v>
      </c>
      <c r="E4484" s="1" t="s">
        <v>8956</v>
      </c>
    </row>
    <row r="4485" customFormat="false" ht="13.5" hidden="false" customHeight="false" outlineLevel="0" collapsed="false">
      <c r="A4485" s="1" t="e">
        <f aca="false">VLOOKUP(B4485,'Viamed to orantech'!A:C,2,0)</f>
        <v>#N/A</v>
      </c>
      <c r="B4485" s="2" t="s">
        <v>8957</v>
      </c>
    </row>
    <row r="4486" customFormat="false" ht="13.5" hidden="false" customHeight="false" outlineLevel="0" collapsed="false">
      <c r="A4486" s="1" t="e">
        <f aca="false">VLOOKUP(B4486,'Viamed to orantech'!A:C,2,0)</f>
        <v>#N/A</v>
      </c>
      <c r="B4486" s="2" t="s">
        <v>8958</v>
      </c>
    </row>
    <row r="4487" customFormat="false" ht="13.5" hidden="false" customHeight="false" outlineLevel="0" collapsed="false">
      <c r="A4487" s="1" t="e">
        <f aca="false">VLOOKUP(B4487,'Viamed to orantech'!A:C,2,0)</f>
        <v>#N/A</v>
      </c>
      <c r="B4487" s="2" t="s">
        <v>8959</v>
      </c>
      <c r="D4487" s="1" t="s">
        <v>8960</v>
      </c>
    </row>
    <row r="4488" customFormat="false" ht="13.5" hidden="false" customHeight="false" outlineLevel="0" collapsed="false">
      <c r="A4488" s="1" t="e">
        <f aca="false">VLOOKUP(B4488,'Viamed to orantech'!A:C,2,0)</f>
        <v>#N/A</v>
      </c>
      <c r="B4488" s="2" t="s">
        <v>8961</v>
      </c>
      <c r="D4488" s="1" t="s">
        <v>8962</v>
      </c>
    </row>
    <row r="4489" customFormat="false" ht="13.5" hidden="false" customHeight="false" outlineLevel="0" collapsed="false">
      <c r="A4489" s="1" t="e">
        <f aca="false">VLOOKUP(B4489,'Viamed to orantech'!A:C,2,0)</f>
        <v>#N/A</v>
      </c>
      <c r="B4489" s="2" t="s">
        <v>8963</v>
      </c>
      <c r="D4489" s="1" t="s">
        <v>8964</v>
      </c>
      <c r="E4489" s="1" t="s">
        <v>8965</v>
      </c>
    </row>
    <row r="4490" customFormat="false" ht="13.5" hidden="false" customHeight="false" outlineLevel="0" collapsed="false">
      <c r="A4490" s="1" t="e">
        <f aca="false">VLOOKUP(B4490,'Viamed to orantech'!A:C,2,0)</f>
        <v>#N/A</v>
      </c>
      <c r="B4490" s="2" t="s">
        <v>8966</v>
      </c>
      <c r="D4490" s="1" t="s">
        <v>8967</v>
      </c>
    </row>
    <row r="4491" customFormat="false" ht="13.5" hidden="false" customHeight="false" outlineLevel="0" collapsed="false">
      <c r="A4491" s="1" t="n">
        <f aca="false">VLOOKUP(B4491,'Viamed to orantech'!A:C,2,0)</f>
        <v>6010801</v>
      </c>
      <c r="B4491" s="2" t="s">
        <v>8968</v>
      </c>
      <c r="C4491" s="1" t="s">
        <v>8969</v>
      </c>
    </row>
    <row r="4492" customFormat="false" ht="13.5" hidden="false" customHeight="false" outlineLevel="0" collapsed="false">
      <c r="A4492" s="1" t="n">
        <f aca="false">VLOOKUP(B4492,'Viamed to orantech'!A:C,2,0)</f>
        <v>6011393</v>
      </c>
      <c r="B4492" s="2" t="s">
        <v>8970</v>
      </c>
      <c r="C4492" s="1" t="s">
        <v>8971</v>
      </c>
    </row>
    <row r="4493" customFormat="false" ht="13.5" hidden="false" customHeight="false" outlineLevel="0" collapsed="false">
      <c r="A4493" s="1" t="n">
        <f aca="false">VLOOKUP(B4493,'Viamed to orantech'!A:C,2,0)</f>
        <v>6011394</v>
      </c>
      <c r="B4493" s="2" t="s">
        <v>8972</v>
      </c>
      <c r="C4493" s="1" t="s">
        <v>8973</v>
      </c>
    </row>
    <row r="4494" customFormat="false" ht="13.5" hidden="false" customHeight="false" outlineLevel="0" collapsed="false">
      <c r="A4494" s="1" t="n">
        <f aca="false">VLOOKUP(B4494,'Viamed to orantech'!A:C,2,0)</f>
        <v>6011159</v>
      </c>
      <c r="B4494" s="2" t="s">
        <v>8974</v>
      </c>
      <c r="C4494" s="1" t="s">
        <v>8975</v>
      </c>
    </row>
    <row r="4495" customFormat="false" ht="13.5" hidden="false" customHeight="false" outlineLevel="0" collapsed="false">
      <c r="A4495" s="1" t="n">
        <f aca="false">VLOOKUP(B4495,'Viamed to orantech'!A:C,2,0)</f>
        <v>6011160</v>
      </c>
      <c r="B4495" s="2" t="s">
        <v>8976</v>
      </c>
      <c r="C4495" s="1" t="s">
        <v>8977</v>
      </c>
    </row>
    <row r="4496" customFormat="false" ht="13.5" hidden="false" customHeight="false" outlineLevel="0" collapsed="false">
      <c r="A4496" s="1" t="e">
        <f aca="false">VLOOKUP(B4496,'Viamed to orantech'!A:C,2,0)</f>
        <v>#N/A</v>
      </c>
      <c r="B4496" s="2" t="s">
        <v>8978</v>
      </c>
    </row>
    <row r="4497" customFormat="false" ht="13.5" hidden="false" customHeight="false" outlineLevel="0" collapsed="false">
      <c r="A4497" s="1" t="e">
        <f aca="false">VLOOKUP(B4497,'Viamed to orantech'!A:C,2,0)</f>
        <v>#N/A</v>
      </c>
      <c r="B4497" s="2" t="s">
        <v>8979</v>
      </c>
    </row>
    <row r="4498" customFormat="false" ht="13.5" hidden="false" customHeight="false" outlineLevel="0" collapsed="false">
      <c r="A4498" s="1" t="e">
        <f aca="false">VLOOKUP(B4498,'Viamed to orantech'!A:C,2,0)</f>
        <v>#N/A</v>
      </c>
      <c r="B4498" s="2" t="s">
        <v>8980</v>
      </c>
    </row>
    <row r="4499" customFormat="false" ht="13.5" hidden="false" customHeight="false" outlineLevel="0" collapsed="false">
      <c r="A4499" s="1" t="e">
        <f aca="false">VLOOKUP(B4499,'Viamed to orantech'!A:C,2,0)</f>
        <v>#N/A</v>
      </c>
      <c r="B4499" s="2" t="s">
        <v>8981</v>
      </c>
    </row>
    <row r="4500" customFormat="false" ht="13.5" hidden="false" customHeight="false" outlineLevel="0" collapsed="false">
      <c r="A4500" s="1" t="e">
        <f aca="false">VLOOKUP(B4500,'Viamed to orantech'!A:C,2,0)</f>
        <v>#N/A</v>
      </c>
      <c r="B4500" s="2" t="s">
        <v>8982</v>
      </c>
    </row>
    <row r="4501" customFormat="false" ht="13.5" hidden="false" customHeight="false" outlineLevel="0" collapsed="false">
      <c r="A4501" s="1" t="n">
        <f aca="false">VLOOKUP(B4501,'Viamed to orantech'!A:C,2,0)</f>
        <v>6011233</v>
      </c>
      <c r="B4501" s="2" t="s">
        <v>8983</v>
      </c>
      <c r="C4501" s="1" t="s">
        <v>8984</v>
      </c>
    </row>
    <row r="4502" customFormat="false" ht="13.5" hidden="false" customHeight="false" outlineLevel="0" collapsed="false">
      <c r="A4502" s="1" t="e">
        <f aca="false">VLOOKUP(B4502,'Viamed to orantech'!A:C,2,0)</f>
        <v>#N/A</v>
      </c>
      <c r="B4502" s="2" t="s">
        <v>8985</v>
      </c>
      <c r="D4502" s="1" t="s">
        <v>8986</v>
      </c>
    </row>
    <row r="4503" customFormat="false" ht="13.5" hidden="false" customHeight="false" outlineLevel="0" collapsed="false">
      <c r="A4503" s="1" t="e">
        <f aca="false">VLOOKUP(B4503,'Viamed to orantech'!A:C,2,0)</f>
        <v>#N/A</v>
      </c>
      <c r="B4503" s="2" t="s">
        <v>8987</v>
      </c>
      <c r="D4503" s="1" t="s">
        <v>8988</v>
      </c>
    </row>
    <row r="4504" customFormat="false" ht="13.5" hidden="false" customHeight="false" outlineLevel="0" collapsed="false">
      <c r="A4504" s="1" t="e">
        <f aca="false">VLOOKUP(B4504,'Viamed to orantech'!A:C,2,0)</f>
        <v>#N/A</v>
      </c>
      <c r="B4504" s="2" t="s">
        <v>8989</v>
      </c>
      <c r="D4504" s="1" t="s">
        <v>8990</v>
      </c>
    </row>
    <row r="4505" customFormat="false" ht="13.5" hidden="false" customHeight="false" outlineLevel="0" collapsed="false">
      <c r="A4505" s="1" t="e">
        <f aca="false">VLOOKUP(B4505,'Viamed to orantech'!A:C,2,0)</f>
        <v>#N/A</v>
      </c>
      <c r="B4505" s="2" t="s">
        <v>8991</v>
      </c>
      <c r="D4505" s="1" t="s">
        <v>8992</v>
      </c>
    </row>
    <row r="4506" customFormat="false" ht="13.5" hidden="false" customHeight="false" outlineLevel="0" collapsed="false">
      <c r="A4506" s="1" t="e">
        <f aca="false">VLOOKUP(B4506,'Viamed to orantech'!A:C,2,0)</f>
        <v>#N/A</v>
      </c>
      <c r="B4506" s="2" t="s">
        <v>8993</v>
      </c>
      <c r="D4506" s="1" t="s">
        <v>8994</v>
      </c>
    </row>
    <row r="4507" customFormat="false" ht="13.5" hidden="false" customHeight="false" outlineLevel="0" collapsed="false">
      <c r="A4507" s="1" t="e">
        <f aca="false">VLOOKUP(B4507,'Viamed to orantech'!A:C,2,0)</f>
        <v>#N/A</v>
      </c>
      <c r="B4507" s="2" t="s">
        <v>8995</v>
      </c>
      <c r="D4507" s="1" t="s">
        <v>8996</v>
      </c>
    </row>
    <row r="4508" customFormat="false" ht="13.5" hidden="false" customHeight="false" outlineLevel="0" collapsed="false">
      <c r="A4508" s="1" t="e">
        <f aca="false">VLOOKUP(B4508,'Viamed to orantech'!A:C,2,0)</f>
        <v>#N/A</v>
      </c>
      <c r="B4508" s="2" t="s">
        <v>8997</v>
      </c>
      <c r="D4508" s="1" t="s">
        <v>8998</v>
      </c>
    </row>
    <row r="4509" customFormat="false" ht="13.5" hidden="false" customHeight="false" outlineLevel="0" collapsed="false">
      <c r="A4509" s="1" t="e">
        <f aca="false">VLOOKUP(B4509,'Viamed to orantech'!A:C,2,0)</f>
        <v>#N/A</v>
      </c>
      <c r="B4509" s="2" t="s">
        <v>8999</v>
      </c>
      <c r="D4509" s="1" t="s">
        <v>9000</v>
      </c>
    </row>
    <row r="4510" customFormat="false" ht="13.5" hidden="false" customHeight="false" outlineLevel="0" collapsed="false">
      <c r="A4510" s="1" t="e">
        <f aca="false">VLOOKUP(B4510,'Viamed to orantech'!A:C,2,0)</f>
        <v>#N/A</v>
      </c>
      <c r="B4510" s="2" t="s">
        <v>9001</v>
      </c>
      <c r="D4510" s="1" t="s">
        <v>9002</v>
      </c>
    </row>
    <row r="4511" customFormat="false" ht="13.5" hidden="false" customHeight="false" outlineLevel="0" collapsed="false">
      <c r="A4511" s="1" t="e">
        <f aca="false">VLOOKUP(B4511,'Viamed to orantech'!A:C,2,0)</f>
        <v>#N/A</v>
      </c>
      <c r="B4511" s="2" t="s">
        <v>9003</v>
      </c>
      <c r="D4511" s="1" t="s">
        <v>9004</v>
      </c>
    </row>
    <row r="4512" customFormat="false" ht="13.5" hidden="false" customHeight="false" outlineLevel="0" collapsed="false">
      <c r="A4512" s="1" t="e">
        <f aca="false">VLOOKUP(B4512,'Viamed to orantech'!A:C,2,0)</f>
        <v>#N/A</v>
      </c>
      <c r="B4512" s="2" t="s">
        <v>9005</v>
      </c>
      <c r="D4512" s="1" t="s">
        <v>9006</v>
      </c>
    </row>
    <row r="4513" customFormat="false" ht="13.5" hidden="false" customHeight="false" outlineLevel="0" collapsed="false">
      <c r="A4513" s="1" t="e">
        <f aca="false">VLOOKUP(B4513,'Viamed to orantech'!A:C,2,0)</f>
        <v>#N/A</v>
      </c>
      <c r="B4513" s="2" t="s">
        <v>9007</v>
      </c>
    </row>
    <row r="4514" customFormat="false" ht="13.5" hidden="false" customHeight="false" outlineLevel="0" collapsed="false">
      <c r="A4514" s="1" t="e">
        <f aca="false">VLOOKUP(B4514,'Viamed to orantech'!A:C,2,0)</f>
        <v>#N/A</v>
      </c>
      <c r="B4514" s="2" t="s">
        <v>9008</v>
      </c>
      <c r="D4514" s="1" t="s">
        <v>9009</v>
      </c>
    </row>
    <row r="4515" customFormat="false" ht="13.5" hidden="false" customHeight="false" outlineLevel="0" collapsed="false">
      <c r="A4515" s="1" t="e">
        <f aca="false">VLOOKUP(B4515,'Viamed to orantech'!A:C,2,0)</f>
        <v>#N/A</v>
      </c>
      <c r="B4515" s="2" t="s">
        <v>9010</v>
      </c>
      <c r="D4515" s="1" t="s">
        <v>9011</v>
      </c>
    </row>
    <row r="4516" customFormat="false" ht="13.5" hidden="false" customHeight="false" outlineLevel="0" collapsed="false">
      <c r="A4516" s="1" t="e">
        <f aca="false">VLOOKUP(B4516,'Viamed to orantech'!A:C,2,0)</f>
        <v>#N/A</v>
      </c>
      <c r="B4516" s="2" t="s">
        <v>9012</v>
      </c>
      <c r="D4516" s="1" t="s">
        <v>9013</v>
      </c>
      <c r="E4516" s="1" t="s">
        <v>9014</v>
      </c>
    </row>
    <row r="4517" customFormat="false" ht="13.5" hidden="false" customHeight="false" outlineLevel="0" collapsed="false">
      <c r="A4517" s="1" t="e">
        <f aca="false">VLOOKUP(B4517,'Viamed to orantech'!A:C,2,0)</f>
        <v>#N/A</v>
      </c>
      <c r="B4517" s="2" t="s">
        <v>9015</v>
      </c>
      <c r="D4517" s="1" t="s">
        <v>9016</v>
      </c>
      <c r="E4517" s="1" t="s">
        <v>9017</v>
      </c>
    </row>
    <row r="4518" customFormat="false" ht="13.5" hidden="false" customHeight="false" outlineLevel="0" collapsed="false">
      <c r="A4518" s="1" t="e">
        <f aca="false">VLOOKUP(B4518,'Viamed to orantech'!A:C,2,0)</f>
        <v>#N/A</v>
      </c>
      <c r="B4518" s="2" t="s">
        <v>9018</v>
      </c>
      <c r="D4518" s="1" t="s">
        <v>9019</v>
      </c>
      <c r="E4518" s="1" t="s">
        <v>9020</v>
      </c>
    </row>
    <row r="4519" customFormat="false" ht="13.5" hidden="false" customHeight="false" outlineLevel="0" collapsed="false">
      <c r="A4519" s="1" t="e">
        <f aca="false">VLOOKUP(B4519,'Viamed to orantech'!A:C,2,0)</f>
        <v>#N/A</v>
      </c>
      <c r="B4519" s="2" t="s">
        <v>9021</v>
      </c>
      <c r="D4519" s="1" t="s">
        <v>9022</v>
      </c>
      <c r="E4519" s="1" t="s">
        <v>9023</v>
      </c>
    </row>
    <row r="4520" customFormat="false" ht="13.5" hidden="false" customHeight="false" outlineLevel="0" collapsed="false">
      <c r="A4520" s="1" t="e">
        <f aca="false">VLOOKUP(B4520,'Viamed to orantech'!A:C,2,0)</f>
        <v>#N/A</v>
      </c>
      <c r="B4520" s="2" t="s">
        <v>9024</v>
      </c>
      <c r="D4520" s="1" t="s">
        <v>9025</v>
      </c>
    </row>
    <row r="4521" customFormat="false" ht="13.5" hidden="false" customHeight="false" outlineLevel="0" collapsed="false">
      <c r="A4521" s="1" t="e">
        <f aca="false">VLOOKUP(B4521,'Viamed to orantech'!A:C,2,0)</f>
        <v>#N/A</v>
      </c>
      <c r="B4521" s="2" t="s">
        <v>9026</v>
      </c>
      <c r="D4521" s="1" t="s">
        <v>9027</v>
      </c>
    </row>
    <row r="4522" customFormat="false" ht="13.5" hidden="false" customHeight="false" outlineLevel="0" collapsed="false">
      <c r="A4522" s="1" t="e">
        <f aca="false">VLOOKUP(B4522,'Viamed to orantech'!A:C,2,0)</f>
        <v>#N/A</v>
      </c>
      <c r="B4522" s="2" t="s">
        <v>9028</v>
      </c>
      <c r="D4522" s="1" t="s">
        <v>9029</v>
      </c>
      <c r="E4522" s="1" t="s">
        <v>9030</v>
      </c>
    </row>
    <row r="4523" customFormat="false" ht="13.5" hidden="false" customHeight="false" outlineLevel="0" collapsed="false">
      <c r="A4523" s="1" t="e">
        <f aca="false">VLOOKUP(B4523,'Viamed to orantech'!A:C,2,0)</f>
        <v>#N/A</v>
      </c>
      <c r="B4523" s="2" t="s">
        <v>9031</v>
      </c>
      <c r="D4523" s="1" t="s">
        <v>9032</v>
      </c>
      <c r="E4523" s="1" t="s">
        <v>9033</v>
      </c>
    </row>
    <row r="4524" customFormat="false" ht="13.5" hidden="false" customHeight="false" outlineLevel="0" collapsed="false">
      <c r="A4524" s="1" t="e">
        <f aca="false">VLOOKUP(B4524,'Viamed to orantech'!A:C,2,0)</f>
        <v>#N/A</v>
      </c>
      <c r="B4524" s="2" t="s">
        <v>9034</v>
      </c>
      <c r="D4524" s="1" t="s">
        <v>9035</v>
      </c>
    </row>
    <row r="4525" customFormat="false" ht="13.5" hidden="false" customHeight="false" outlineLevel="0" collapsed="false">
      <c r="A4525" s="1" t="e">
        <f aca="false">VLOOKUP(B4525,'Viamed to orantech'!A:C,2,0)</f>
        <v>#N/A</v>
      </c>
      <c r="B4525" s="2" t="s">
        <v>9036</v>
      </c>
      <c r="D4525" s="1" t="s">
        <v>9037</v>
      </c>
    </row>
    <row r="4526" customFormat="false" ht="13.5" hidden="false" customHeight="false" outlineLevel="0" collapsed="false">
      <c r="A4526" s="1" t="e">
        <f aca="false">VLOOKUP(B4526,'Viamed to orantech'!A:C,2,0)</f>
        <v>#N/A</v>
      </c>
      <c r="B4526" s="2" t="s">
        <v>9038</v>
      </c>
      <c r="D4526" s="1" t="s">
        <v>9039</v>
      </c>
    </row>
    <row r="4527" customFormat="false" ht="13.5" hidden="false" customHeight="false" outlineLevel="0" collapsed="false">
      <c r="A4527" s="1" t="e">
        <f aca="false">VLOOKUP(B4527,'Viamed to orantech'!A:C,2,0)</f>
        <v>#N/A</v>
      </c>
      <c r="B4527" s="2" t="s">
        <v>9040</v>
      </c>
      <c r="D4527" s="1" t="s">
        <v>9041</v>
      </c>
      <c r="E4527" s="1" t="s">
        <v>9042</v>
      </c>
    </row>
    <row r="4528" customFormat="false" ht="13.5" hidden="false" customHeight="false" outlineLevel="0" collapsed="false">
      <c r="A4528" s="1" t="e">
        <f aca="false">VLOOKUP(B4528,'Viamed to orantech'!A:C,2,0)</f>
        <v>#N/A</v>
      </c>
      <c r="B4528" s="2" t="s">
        <v>9043</v>
      </c>
      <c r="D4528" s="1" t="s">
        <v>9044</v>
      </c>
      <c r="E4528" s="1" t="s">
        <v>9045</v>
      </c>
    </row>
    <row r="4529" customFormat="false" ht="13.5" hidden="false" customHeight="false" outlineLevel="0" collapsed="false">
      <c r="A4529" s="1" t="e">
        <f aca="false">VLOOKUP(B4529,'Viamed to orantech'!A:C,2,0)</f>
        <v>#N/A</v>
      </c>
      <c r="B4529" s="2" t="s">
        <v>9046</v>
      </c>
      <c r="D4529" s="1" t="s">
        <v>9047</v>
      </c>
      <c r="E4529" s="1" t="s">
        <v>9048</v>
      </c>
    </row>
    <row r="4530" customFormat="false" ht="13.5" hidden="false" customHeight="false" outlineLevel="0" collapsed="false">
      <c r="A4530" s="1" t="e">
        <f aca="false">VLOOKUP(B4530,'Viamed to orantech'!A:C,2,0)</f>
        <v>#N/A</v>
      </c>
      <c r="B4530" s="2" t="s">
        <v>9049</v>
      </c>
      <c r="D4530" s="1" t="s">
        <v>9050</v>
      </c>
      <c r="E4530" s="1" t="s">
        <v>9051</v>
      </c>
    </row>
    <row r="4531" customFormat="false" ht="13.5" hidden="false" customHeight="false" outlineLevel="0" collapsed="false">
      <c r="A4531" s="1" t="e">
        <f aca="false">VLOOKUP(B4531,'Viamed to orantech'!A:C,2,0)</f>
        <v>#N/A</v>
      </c>
      <c r="B4531" s="2" t="s">
        <v>9052</v>
      </c>
      <c r="D4531" s="1" t="s">
        <v>9053</v>
      </c>
    </row>
    <row r="4532" customFormat="false" ht="13.5" hidden="false" customHeight="false" outlineLevel="0" collapsed="false">
      <c r="A4532" s="1" t="e">
        <f aca="false">VLOOKUP(B4532,'Viamed to orantech'!A:C,2,0)</f>
        <v>#N/A</v>
      </c>
      <c r="B4532" s="2" t="s">
        <v>9054</v>
      </c>
      <c r="D4532" s="1" t="s">
        <v>9055</v>
      </c>
    </row>
    <row r="4533" customFormat="false" ht="13.5" hidden="false" customHeight="false" outlineLevel="0" collapsed="false">
      <c r="A4533" s="1" t="e">
        <f aca="false">VLOOKUP(B4533,'Viamed to orantech'!A:C,2,0)</f>
        <v>#N/A</v>
      </c>
      <c r="B4533" s="2" t="s">
        <v>9056</v>
      </c>
      <c r="D4533" s="1" t="s">
        <v>9057</v>
      </c>
      <c r="E4533" s="1" t="s">
        <v>9058</v>
      </c>
    </row>
    <row r="4534" customFormat="false" ht="13.5" hidden="false" customHeight="false" outlineLevel="0" collapsed="false">
      <c r="A4534" s="1" t="e">
        <f aca="false">VLOOKUP(B4534,'Viamed to orantech'!A:C,2,0)</f>
        <v>#N/A</v>
      </c>
      <c r="B4534" s="2" t="s">
        <v>9059</v>
      </c>
      <c r="D4534" s="1" t="s">
        <v>9060</v>
      </c>
      <c r="E4534" s="1" t="s">
        <v>9061</v>
      </c>
    </row>
    <row r="4535" customFormat="false" ht="13.5" hidden="false" customHeight="false" outlineLevel="0" collapsed="false">
      <c r="A4535" s="1" t="e">
        <f aca="false">VLOOKUP(B4535,'Viamed to orantech'!A:C,2,0)</f>
        <v>#N/A</v>
      </c>
      <c r="B4535" s="2" t="s">
        <v>9062</v>
      </c>
      <c r="D4535" s="1" t="s">
        <v>9063</v>
      </c>
      <c r="E4535" s="1" t="s">
        <v>9064</v>
      </c>
    </row>
    <row r="4536" customFormat="false" ht="13.5" hidden="false" customHeight="false" outlineLevel="0" collapsed="false">
      <c r="A4536" s="1" t="e">
        <f aca="false">VLOOKUP(B4536,'Viamed to orantech'!A:C,2,0)</f>
        <v>#N/A</v>
      </c>
      <c r="B4536" s="2" t="s">
        <v>9065</v>
      </c>
      <c r="D4536" s="1" t="s">
        <v>9066</v>
      </c>
      <c r="E4536" s="1" t="s">
        <v>9067</v>
      </c>
    </row>
    <row r="4537" customFormat="false" ht="13.5" hidden="false" customHeight="false" outlineLevel="0" collapsed="false">
      <c r="A4537" s="1" t="e">
        <f aca="false">VLOOKUP(B4537,'Viamed to orantech'!A:C,2,0)</f>
        <v>#N/A</v>
      </c>
      <c r="B4537" s="2" t="s">
        <v>9068</v>
      </c>
      <c r="D4537" s="1" t="s">
        <v>9069</v>
      </c>
      <c r="E4537" s="1" t="s">
        <v>9070</v>
      </c>
    </row>
    <row r="4538" customFormat="false" ht="13.5" hidden="false" customHeight="false" outlineLevel="0" collapsed="false">
      <c r="A4538" s="1" t="e">
        <f aca="false">VLOOKUP(B4538,'Viamed to orantech'!A:C,2,0)</f>
        <v>#N/A</v>
      </c>
      <c r="B4538" s="2" t="s">
        <v>9071</v>
      </c>
      <c r="D4538" s="1" t="s">
        <v>9072</v>
      </c>
      <c r="E4538" s="1" t="s">
        <v>9073</v>
      </c>
    </row>
    <row r="4539" customFormat="false" ht="13.5" hidden="false" customHeight="false" outlineLevel="0" collapsed="false">
      <c r="A4539" s="1" t="e">
        <f aca="false">VLOOKUP(B4539,'Viamed to orantech'!A:C,2,0)</f>
        <v>#N/A</v>
      </c>
      <c r="B4539" s="2" t="s">
        <v>9074</v>
      </c>
      <c r="D4539" s="1" t="s">
        <v>9075</v>
      </c>
      <c r="E4539" s="1" t="s">
        <v>9076</v>
      </c>
    </row>
    <row r="4540" customFormat="false" ht="13.5" hidden="false" customHeight="false" outlineLevel="0" collapsed="false">
      <c r="A4540" s="1" t="e">
        <f aca="false">VLOOKUP(B4540,'Viamed to orantech'!A:C,2,0)</f>
        <v>#N/A</v>
      </c>
      <c r="B4540" s="2" t="s">
        <v>9077</v>
      </c>
      <c r="D4540" s="1" t="s">
        <v>9078</v>
      </c>
    </row>
    <row r="4541" customFormat="false" ht="13.5" hidden="false" customHeight="false" outlineLevel="0" collapsed="false">
      <c r="A4541" s="1" t="e">
        <f aca="false">VLOOKUP(B4541,'Viamed to orantech'!A:C,2,0)</f>
        <v>#N/A</v>
      </c>
      <c r="B4541" s="2" t="s">
        <v>9079</v>
      </c>
      <c r="D4541" s="1" t="s">
        <v>9080</v>
      </c>
    </row>
    <row r="4542" customFormat="false" ht="13.5" hidden="false" customHeight="false" outlineLevel="0" collapsed="false">
      <c r="A4542" s="1" t="e">
        <f aca="false">VLOOKUP(B4542,'Viamed to orantech'!A:C,2,0)</f>
        <v>#N/A</v>
      </c>
      <c r="B4542" s="2" t="s">
        <v>9081</v>
      </c>
      <c r="D4542" s="1" t="s">
        <v>9082</v>
      </c>
    </row>
    <row r="4543" customFormat="false" ht="13.5" hidden="false" customHeight="false" outlineLevel="0" collapsed="false">
      <c r="A4543" s="1" t="e">
        <f aca="false">VLOOKUP(B4543,'Viamed to orantech'!A:C,2,0)</f>
        <v>#N/A</v>
      </c>
      <c r="B4543" s="2" t="s">
        <v>9083</v>
      </c>
      <c r="D4543" s="1" t="s">
        <v>9084</v>
      </c>
    </row>
    <row r="4544" customFormat="false" ht="13.5" hidden="false" customHeight="false" outlineLevel="0" collapsed="false">
      <c r="A4544" s="1" t="n">
        <f aca="false">VLOOKUP(B4544,'Viamed to orantech'!A:C,2,0)</f>
        <v>6017533</v>
      </c>
      <c r="B4544" s="2" t="s">
        <v>9085</v>
      </c>
      <c r="C4544" s="1" t="s">
        <v>9086</v>
      </c>
    </row>
    <row r="4545" customFormat="false" ht="13.5" hidden="false" customHeight="false" outlineLevel="0" collapsed="false">
      <c r="A4545" s="1" t="e">
        <f aca="false">VLOOKUP(B4545,'Viamed to orantech'!A:C,2,0)</f>
        <v>#N/A</v>
      </c>
      <c r="B4545" s="2" t="s">
        <v>9087</v>
      </c>
      <c r="C4545" s="1" t="s">
        <v>9088</v>
      </c>
    </row>
    <row r="4546" customFormat="false" ht="13.5" hidden="false" customHeight="false" outlineLevel="0" collapsed="false">
      <c r="A4546" s="1" t="e">
        <f aca="false">VLOOKUP(B4546,'Viamed to orantech'!A:C,2,0)</f>
        <v>#N/A</v>
      </c>
      <c r="B4546" s="2" t="s">
        <v>9089</v>
      </c>
      <c r="C4546" s="1" t="s">
        <v>9090</v>
      </c>
    </row>
    <row r="4547" customFormat="false" ht="13.5" hidden="false" customHeight="false" outlineLevel="0" collapsed="false">
      <c r="A4547" s="1" t="n">
        <f aca="false">VLOOKUP(B4547,'Viamed to orantech'!A:C,2,0)</f>
        <v>6017585</v>
      </c>
      <c r="B4547" s="2" t="s">
        <v>9091</v>
      </c>
      <c r="C4547" s="1" t="s">
        <v>9092</v>
      </c>
      <c r="D4547" s="1" t="s">
        <v>9093</v>
      </c>
    </row>
    <row r="4548" customFormat="false" ht="13.5" hidden="false" customHeight="false" outlineLevel="0" collapsed="false">
      <c r="A4548" s="1" t="n">
        <f aca="false">VLOOKUP(B4548,'Viamed to orantech'!A:C,2,0)</f>
        <v>6017729</v>
      </c>
      <c r="B4548" s="2" t="s">
        <v>9094</v>
      </c>
      <c r="D4548" s="1" t="s">
        <v>9095</v>
      </c>
    </row>
    <row r="4549" customFormat="false" ht="13.5" hidden="false" customHeight="false" outlineLevel="0" collapsed="false">
      <c r="A4549" s="1" t="n">
        <f aca="false">VLOOKUP(B4549,'Viamed to orantech'!A:C,2,0)</f>
        <v>6014048</v>
      </c>
      <c r="B4549" s="2" t="s">
        <v>9096</v>
      </c>
      <c r="C4549" s="1" t="s">
        <v>9097</v>
      </c>
      <c r="D4549" s="1" t="s">
        <v>9098</v>
      </c>
    </row>
    <row r="4550" customFormat="false" ht="13.5" hidden="false" customHeight="false" outlineLevel="0" collapsed="false">
      <c r="A4550" s="1" t="e">
        <f aca="false">VLOOKUP(B4550,'Viamed to orantech'!A:C,2,0)</f>
        <v>#N/A</v>
      </c>
      <c r="B4550" s="2" t="s">
        <v>9099</v>
      </c>
      <c r="C4550" s="1" t="s">
        <v>9100</v>
      </c>
    </row>
    <row r="4551" customFormat="false" ht="13.5" hidden="false" customHeight="false" outlineLevel="0" collapsed="false">
      <c r="A4551" s="1" t="e">
        <f aca="false">VLOOKUP(B4551,'Viamed to orantech'!A:C,2,0)</f>
        <v>#N/A</v>
      </c>
      <c r="B4551" s="2" t="s">
        <v>9101</v>
      </c>
      <c r="C4551" s="1" t="s">
        <v>9102</v>
      </c>
    </row>
    <row r="4552" customFormat="false" ht="13.5" hidden="false" customHeight="false" outlineLevel="0" collapsed="false">
      <c r="A4552" s="1" t="e">
        <f aca="false">VLOOKUP(B4552,'Viamed to orantech'!A:C,2,0)</f>
        <v>#N/A</v>
      </c>
      <c r="B4552" s="2" t="s">
        <v>9103</v>
      </c>
      <c r="D4552" s="1" t="s">
        <v>9104</v>
      </c>
    </row>
    <row r="4553" customFormat="false" ht="13.5" hidden="false" customHeight="false" outlineLevel="0" collapsed="false">
      <c r="A4553" s="1" t="n">
        <f aca="false">VLOOKUP(B4553,'Viamed to orantech'!A:C,2,0)</f>
        <v>6011024</v>
      </c>
      <c r="B4553" s="2" t="s">
        <v>9105</v>
      </c>
      <c r="C4553" s="1" t="s">
        <v>9106</v>
      </c>
    </row>
    <row r="4554" customFormat="false" ht="13.5" hidden="false" customHeight="false" outlineLevel="0" collapsed="false">
      <c r="A4554" s="1" t="n">
        <f aca="false">VLOOKUP(B4554,'Viamed to orantech'!A:C,2,0)</f>
        <v>6017359</v>
      </c>
      <c r="B4554" s="2" t="s">
        <v>9107</v>
      </c>
      <c r="D4554" s="1" t="s">
        <v>9108</v>
      </c>
    </row>
    <row r="4555" customFormat="false" ht="13.5" hidden="false" customHeight="false" outlineLevel="0" collapsed="false">
      <c r="A4555" s="1" t="e">
        <f aca="false">VLOOKUP(B4555,'Viamed to orantech'!A:C,2,0)</f>
        <v>#N/A</v>
      </c>
      <c r="B4555" s="2" t="s">
        <v>9109</v>
      </c>
      <c r="D4555" s="1" t="s">
        <v>9110</v>
      </c>
    </row>
    <row r="4556" customFormat="false" ht="13.5" hidden="false" customHeight="false" outlineLevel="0" collapsed="false">
      <c r="A4556" s="1" t="e">
        <f aca="false">VLOOKUP(B4556,'Viamed to orantech'!A:C,2,0)</f>
        <v>#N/A</v>
      </c>
      <c r="B4556" s="2" t="s">
        <v>9111</v>
      </c>
      <c r="C4556" s="1" t="s">
        <v>9112</v>
      </c>
    </row>
    <row r="4557" customFormat="false" ht="13.5" hidden="false" customHeight="false" outlineLevel="0" collapsed="false">
      <c r="A4557" s="1" t="e">
        <f aca="false">VLOOKUP(B4557,'Viamed to orantech'!A:C,2,0)</f>
        <v>#N/A</v>
      </c>
      <c r="B4557" s="2" t="s">
        <v>9113</v>
      </c>
      <c r="D4557" s="1" t="s">
        <v>9114</v>
      </c>
    </row>
    <row r="4558" customFormat="false" ht="13.5" hidden="false" customHeight="false" outlineLevel="0" collapsed="false">
      <c r="A4558" s="1" t="e">
        <f aca="false">VLOOKUP(B4558,'Viamed to orantech'!A:C,2,0)</f>
        <v>#N/A</v>
      </c>
      <c r="B4558" s="2" t="s">
        <v>9115</v>
      </c>
      <c r="C4558" s="1" t="s">
        <v>9116</v>
      </c>
      <c r="D4558" s="1" t="s">
        <v>9117</v>
      </c>
    </row>
    <row r="4559" customFormat="false" ht="13.5" hidden="false" customHeight="false" outlineLevel="0" collapsed="false">
      <c r="A4559" s="1" t="n">
        <f aca="false">VLOOKUP(B4559,'Viamed to orantech'!A:C,2,0)</f>
        <v>6011234</v>
      </c>
      <c r="B4559" s="2" t="s">
        <v>9118</v>
      </c>
      <c r="C4559" s="1" t="s">
        <v>9119</v>
      </c>
    </row>
    <row r="4560" customFormat="false" ht="13.5" hidden="false" customHeight="false" outlineLevel="0" collapsed="false">
      <c r="A4560" s="1" t="e">
        <f aca="false">VLOOKUP(B4560,'Viamed to orantech'!A:C,2,0)</f>
        <v>#N/A</v>
      </c>
      <c r="B4560" s="2" t="s">
        <v>9120</v>
      </c>
      <c r="C4560" s="1" t="s">
        <v>9121</v>
      </c>
    </row>
    <row r="4561" customFormat="false" ht="13.5" hidden="false" customHeight="false" outlineLevel="0" collapsed="false">
      <c r="A4561" s="1" t="n">
        <f aca="false">VLOOKUP(B4561,'Viamed to orantech'!A:C,2,0)</f>
        <v>6012315</v>
      </c>
      <c r="B4561" s="2" t="s">
        <v>9122</v>
      </c>
      <c r="C4561" s="1" t="s">
        <v>9123</v>
      </c>
    </row>
    <row r="4562" customFormat="false" ht="13.5" hidden="false" customHeight="false" outlineLevel="0" collapsed="false">
      <c r="A4562" s="1" t="n">
        <f aca="false">VLOOKUP(B4562,'Viamed to orantech'!A:C,2,0)</f>
        <v>6012783</v>
      </c>
      <c r="B4562" s="2" t="s">
        <v>9124</v>
      </c>
      <c r="C4562" s="1" t="s">
        <v>9125</v>
      </c>
    </row>
    <row r="4563" customFormat="false" ht="13.5" hidden="false" customHeight="false" outlineLevel="0" collapsed="false">
      <c r="A4563" s="1" t="e">
        <f aca="false">VLOOKUP(B4563,'Viamed to orantech'!A:C,2,0)</f>
        <v>#N/A</v>
      </c>
      <c r="B4563" s="2" t="s">
        <v>9126</v>
      </c>
      <c r="C4563" s="1" t="s">
        <v>9127</v>
      </c>
      <c r="D4563" s="1" t="s">
        <v>9128</v>
      </c>
    </row>
    <row r="4564" customFormat="false" ht="13.5" hidden="false" customHeight="false" outlineLevel="0" collapsed="false">
      <c r="A4564" s="1" t="n">
        <f aca="false">VLOOKUP(B4564,'Viamed to orantech'!A:C,2,0)</f>
        <v>6014122</v>
      </c>
      <c r="B4564" s="2" t="s">
        <v>9129</v>
      </c>
      <c r="C4564" s="1" t="s">
        <v>9130</v>
      </c>
    </row>
    <row r="4565" customFormat="false" ht="13.5" hidden="false" customHeight="false" outlineLevel="0" collapsed="false">
      <c r="A4565" s="1" t="n">
        <f aca="false">VLOOKUP(B4565,'Viamed to orantech'!A:C,2,0)</f>
        <v>6015221</v>
      </c>
      <c r="B4565" s="2" t="s">
        <v>9131</v>
      </c>
      <c r="D4565" s="1" t="s">
        <v>9132</v>
      </c>
    </row>
    <row r="4566" customFormat="false" ht="13.5" hidden="false" customHeight="false" outlineLevel="0" collapsed="false">
      <c r="A4566" s="1" t="e">
        <f aca="false">VLOOKUP(B4566,'Viamed to orantech'!A:C,2,0)</f>
        <v>#N/A</v>
      </c>
      <c r="B4566" s="2" t="s">
        <v>9133</v>
      </c>
      <c r="C4566" s="1" t="s">
        <v>9134</v>
      </c>
    </row>
    <row r="4567" customFormat="false" ht="13.5" hidden="false" customHeight="false" outlineLevel="0" collapsed="false">
      <c r="A4567" s="1" t="e">
        <f aca="false">VLOOKUP(B4567,'Viamed to orantech'!A:C,2,0)</f>
        <v>#N/A</v>
      </c>
      <c r="B4567" s="2" t="s">
        <v>9135</v>
      </c>
      <c r="C4567" s="1" t="s">
        <v>9136</v>
      </c>
      <c r="D4567" s="1" t="s">
        <v>9137</v>
      </c>
    </row>
    <row r="4568" customFormat="false" ht="13.5" hidden="false" customHeight="false" outlineLevel="0" collapsed="false">
      <c r="A4568" s="1" t="n">
        <f aca="false">VLOOKUP(B4568,'Viamed to orantech'!A:C,2,0)</f>
        <v>6018231</v>
      </c>
      <c r="B4568" s="2" t="s">
        <v>9138</v>
      </c>
      <c r="D4568" s="1" t="s">
        <v>9139</v>
      </c>
      <c r="E4568" s="1" t="s">
        <v>9140</v>
      </c>
    </row>
    <row r="4569" customFormat="false" ht="13.5" hidden="false" customHeight="false" outlineLevel="0" collapsed="false">
      <c r="A4569" s="1" t="n">
        <f aca="false">VLOOKUP(B4569,'Viamed to orantech'!A:C,2,0)</f>
        <v>6017833</v>
      </c>
      <c r="B4569" s="2" t="s">
        <v>9141</v>
      </c>
      <c r="D4569" s="1" t="s">
        <v>9142</v>
      </c>
    </row>
    <row r="4570" customFormat="false" ht="13.5" hidden="false" customHeight="false" outlineLevel="0" collapsed="false">
      <c r="A4570" s="1" t="n">
        <f aca="false">VLOOKUP(B4570,'Viamed to orantech'!A:C,2,0)</f>
        <v>6017601</v>
      </c>
      <c r="B4570" s="2" t="s">
        <v>9143</v>
      </c>
      <c r="C4570" s="1" t="s">
        <v>9144</v>
      </c>
    </row>
    <row r="4571" customFormat="false" ht="13.5" hidden="false" customHeight="false" outlineLevel="0" collapsed="false">
      <c r="A4571" s="1" t="e">
        <f aca="false">VLOOKUP(B4571,'Viamed to orantech'!A:C,2,0)</f>
        <v>#N/A</v>
      </c>
      <c r="B4571" s="2" t="s">
        <v>9145</v>
      </c>
      <c r="C4571" s="1" t="s">
        <v>9146</v>
      </c>
      <c r="D4571" s="1" t="s">
        <v>9147</v>
      </c>
    </row>
    <row r="4572" customFormat="false" ht="13.5" hidden="false" customHeight="false" outlineLevel="0" collapsed="false">
      <c r="A4572" s="1" t="e">
        <f aca="false">VLOOKUP(B4572,'Viamed to orantech'!A:C,2,0)</f>
        <v>#N/A</v>
      </c>
      <c r="B4572" s="2" t="s">
        <v>9148</v>
      </c>
      <c r="D4572" s="1" t="s">
        <v>9149</v>
      </c>
    </row>
    <row r="4573" customFormat="false" ht="13.5" hidden="false" customHeight="false" outlineLevel="0" collapsed="false">
      <c r="A4573" s="1" t="n">
        <f aca="false">VLOOKUP(B4573,'Viamed to orantech'!A:C,2,0)</f>
        <v>6010558</v>
      </c>
      <c r="B4573" s="2" t="s">
        <v>9150</v>
      </c>
      <c r="C4573" s="1" t="s">
        <v>9151</v>
      </c>
    </row>
    <row r="4574" customFormat="false" ht="13.5" hidden="false" customHeight="false" outlineLevel="0" collapsed="false">
      <c r="A4574" s="1" t="e">
        <f aca="false">VLOOKUP(B4574,'Viamed to orantech'!A:C,2,0)</f>
        <v>#N/A</v>
      </c>
      <c r="B4574" s="2" t="s">
        <v>9152</v>
      </c>
      <c r="C4574" s="1" t="s">
        <v>9153</v>
      </c>
    </row>
    <row r="4575" customFormat="false" ht="13.5" hidden="false" customHeight="false" outlineLevel="0" collapsed="false">
      <c r="A4575" s="1" t="e">
        <f aca="false">VLOOKUP(B4575,'Viamed to orantech'!A:C,2,0)</f>
        <v>#N/A</v>
      </c>
      <c r="B4575" s="2" t="s">
        <v>9154</v>
      </c>
      <c r="D4575" s="1" t="s">
        <v>9155</v>
      </c>
    </row>
    <row r="4576" customFormat="false" ht="13.5" hidden="false" customHeight="false" outlineLevel="0" collapsed="false">
      <c r="A4576" s="1" t="e">
        <f aca="false">VLOOKUP(B4576,'Viamed to orantech'!A:C,2,0)</f>
        <v>#N/A</v>
      </c>
      <c r="B4576" s="2" t="s">
        <v>9156</v>
      </c>
      <c r="D4576" s="1" t="s">
        <v>9157</v>
      </c>
    </row>
    <row r="4577" customFormat="false" ht="13.5" hidden="false" customHeight="false" outlineLevel="0" collapsed="false">
      <c r="A4577" s="1" t="n">
        <f aca="false">VLOOKUP(B4577,'Viamed to orantech'!A:C,2,0)</f>
        <v>6015309</v>
      </c>
      <c r="B4577" s="2" t="s">
        <v>9158</v>
      </c>
      <c r="C4577" s="1" t="s">
        <v>9159</v>
      </c>
    </row>
    <row r="4578" customFormat="false" ht="13.5" hidden="false" customHeight="false" outlineLevel="0" collapsed="false">
      <c r="A4578" s="1" t="n">
        <f aca="false">VLOOKUP(B4578,'Viamed to orantech'!A:C,2,0)</f>
        <v>6012527</v>
      </c>
      <c r="B4578" s="2" t="s">
        <v>9160</v>
      </c>
      <c r="C4578" s="1" t="s">
        <v>9161</v>
      </c>
    </row>
    <row r="4579" customFormat="false" ht="13.5" hidden="false" customHeight="false" outlineLevel="0" collapsed="false">
      <c r="A4579" s="1" t="e">
        <f aca="false">VLOOKUP(B4579,'Viamed to orantech'!A:C,2,0)</f>
        <v>#N/A</v>
      </c>
      <c r="B4579" s="2" t="s">
        <v>9162</v>
      </c>
      <c r="C4579" s="1" t="s">
        <v>9163</v>
      </c>
    </row>
    <row r="4580" customFormat="false" ht="13.5" hidden="false" customHeight="false" outlineLevel="0" collapsed="false">
      <c r="A4580" s="1" t="e">
        <f aca="false">VLOOKUP(B4580,'Viamed to orantech'!A:C,2,0)</f>
        <v>#N/A</v>
      </c>
      <c r="B4580" s="2" t="s">
        <v>9164</v>
      </c>
      <c r="D4580" s="1" t="s">
        <v>9165</v>
      </c>
    </row>
    <row r="4581" customFormat="false" ht="13.5" hidden="false" customHeight="false" outlineLevel="0" collapsed="false">
      <c r="A4581" s="1" t="n">
        <f aca="false">VLOOKUP(B4581,'Viamed to orantech'!A:C,2,0)</f>
        <v>6017317</v>
      </c>
      <c r="B4581" s="2" t="s">
        <v>9166</v>
      </c>
      <c r="C4581" s="1" t="s">
        <v>9167</v>
      </c>
    </row>
    <row r="4582" customFormat="false" ht="13.5" hidden="false" customHeight="false" outlineLevel="0" collapsed="false">
      <c r="A4582" s="1" t="n">
        <f aca="false">VLOOKUP(B4582,'Viamed to orantech'!A:C,2,0)</f>
        <v>6015089</v>
      </c>
      <c r="B4582" s="2" t="s">
        <v>9168</v>
      </c>
      <c r="C4582" s="1" t="s">
        <v>9169</v>
      </c>
    </row>
    <row r="4583" customFormat="false" ht="13.5" hidden="false" customHeight="false" outlineLevel="0" collapsed="false">
      <c r="A4583" s="1" t="n">
        <f aca="false">VLOOKUP(B4583,'Viamed to orantech'!A:C,2,0)</f>
        <v>6011050</v>
      </c>
      <c r="B4583" s="2" t="s">
        <v>9170</v>
      </c>
      <c r="C4583" s="1" t="s">
        <v>9171</v>
      </c>
    </row>
    <row r="4584" customFormat="false" ht="13.5" hidden="false" customHeight="false" outlineLevel="0" collapsed="false">
      <c r="A4584" s="1" t="e">
        <f aca="false">VLOOKUP(B4584,'Viamed to orantech'!A:C,2,0)</f>
        <v>#N/A</v>
      </c>
      <c r="B4584" s="2" t="s">
        <v>9172</v>
      </c>
      <c r="C4584" s="1" t="s">
        <v>9173</v>
      </c>
    </row>
    <row r="4585" customFormat="false" ht="13.5" hidden="false" customHeight="false" outlineLevel="0" collapsed="false">
      <c r="A4585" s="1" t="e">
        <f aca="false">VLOOKUP(B4585,'Viamed to orantech'!A:C,2,0)</f>
        <v>#N/A</v>
      </c>
      <c r="B4585" s="2" t="s">
        <v>9174</v>
      </c>
      <c r="C4585" s="1" t="s">
        <v>9175</v>
      </c>
    </row>
    <row r="4586" customFormat="false" ht="13.5" hidden="false" customHeight="false" outlineLevel="0" collapsed="false">
      <c r="A4586" s="1" t="n">
        <f aca="false">VLOOKUP(B4586,'Viamed to orantech'!A:C,2,0)</f>
        <v>6014117</v>
      </c>
      <c r="B4586" s="2" t="s">
        <v>9176</v>
      </c>
      <c r="C4586" s="1" t="s">
        <v>9177</v>
      </c>
    </row>
    <row r="4587" customFormat="false" ht="13.5" hidden="false" customHeight="false" outlineLevel="0" collapsed="false">
      <c r="A4587" s="1" t="n">
        <f aca="false">VLOOKUP(B4587,'Viamed to orantech'!A:C,2,0)</f>
        <v>6017589</v>
      </c>
      <c r="B4587" s="2" t="s">
        <v>9178</v>
      </c>
      <c r="C4587" s="1" t="s">
        <v>9179</v>
      </c>
    </row>
    <row r="4588" customFormat="false" ht="13.5" hidden="false" customHeight="false" outlineLevel="0" collapsed="false">
      <c r="A4588" s="1" t="n">
        <f aca="false">VLOOKUP(B4588,'Viamed to orantech'!A:C,2,0)</f>
        <v>6011884</v>
      </c>
      <c r="B4588" s="2" t="s">
        <v>9180</v>
      </c>
      <c r="C4588" s="1" t="s">
        <v>9181</v>
      </c>
    </row>
    <row r="4589" customFormat="false" ht="13.5" hidden="false" customHeight="false" outlineLevel="0" collapsed="false">
      <c r="A4589" s="1" t="e">
        <f aca="false">VLOOKUP(B4589,'Viamed to orantech'!A:C,2,0)</f>
        <v>#N/A</v>
      </c>
      <c r="B4589" s="2" t="s">
        <v>9182</v>
      </c>
      <c r="D4589" s="1" t="s">
        <v>9183</v>
      </c>
    </row>
    <row r="4590" customFormat="false" ht="13.5" hidden="false" customHeight="false" outlineLevel="0" collapsed="false">
      <c r="A4590" s="1" t="n">
        <f aca="false">VLOOKUP(B4590,'Viamed to orantech'!A:C,2,0)</f>
        <v>6012311</v>
      </c>
      <c r="B4590" s="2" t="s">
        <v>9184</v>
      </c>
      <c r="C4590" s="1" t="s">
        <v>9185</v>
      </c>
    </row>
    <row r="4591" customFormat="false" ht="13.5" hidden="false" customHeight="false" outlineLevel="0" collapsed="false">
      <c r="A4591" s="1" t="n">
        <f aca="false">VLOOKUP(B4591,'Viamed to orantech'!A:C,2,0)</f>
        <v>6017136</v>
      </c>
      <c r="B4591" s="2" t="s">
        <v>9186</v>
      </c>
      <c r="C4591" s="1" t="s">
        <v>9187</v>
      </c>
    </row>
    <row r="4592" customFormat="false" ht="13.5" hidden="false" customHeight="false" outlineLevel="0" collapsed="false">
      <c r="A4592" s="1" t="e">
        <f aca="false">VLOOKUP(B4592,'Viamed to orantech'!A:C,2,0)</f>
        <v>#N/A</v>
      </c>
      <c r="B4592" s="2" t="s">
        <v>9188</v>
      </c>
    </row>
    <row r="4593" customFormat="false" ht="13.5" hidden="false" customHeight="false" outlineLevel="0" collapsed="false">
      <c r="A4593" s="1" t="e">
        <f aca="false">VLOOKUP(B4593,'Viamed to orantech'!A:C,2,0)</f>
        <v>#N/A</v>
      </c>
      <c r="B4593" s="2" t="s">
        <v>9189</v>
      </c>
      <c r="C4593" s="1" t="s">
        <v>9190</v>
      </c>
      <c r="D4593" s="1" t="s">
        <v>9191</v>
      </c>
    </row>
    <row r="4594" customFormat="false" ht="13.5" hidden="false" customHeight="false" outlineLevel="0" collapsed="false">
      <c r="A4594" s="1" t="n">
        <f aca="false">VLOOKUP(B4594,'Viamed to orantech'!A:C,2,0)</f>
        <v>6010505</v>
      </c>
      <c r="B4594" s="2" t="s">
        <v>9192</v>
      </c>
      <c r="C4594" s="1" t="s">
        <v>9193</v>
      </c>
    </row>
    <row r="4595" customFormat="false" ht="13.5" hidden="false" customHeight="false" outlineLevel="0" collapsed="false">
      <c r="A4595" s="1" t="n">
        <f aca="false">VLOOKUP(B4595,'Viamed to orantech'!A:C,2,0)</f>
        <v>6016588</v>
      </c>
      <c r="B4595" s="2" t="s">
        <v>9194</v>
      </c>
      <c r="D4595" s="1" t="s">
        <v>9195</v>
      </c>
    </row>
    <row r="4596" customFormat="false" ht="13.5" hidden="false" customHeight="false" outlineLevel="0" collapsed="false">
      <c r="A4596" s="1" t="n">
        <f aca="false">VLOOKUP(B4596,'Viamed to orantech'!A:C,2,0)</f>
        <v>6011275</v>
      </c>
      <c r="B4596" s="2" t="s">
        <v>9196</v>
      </c>
      <c r="C4596" s="1" t="s">
        <v>9197</v>
      </c>
    </row>
    <row r="4597" customFormat="false" ht="13.5" hidden="false" customHeight="false" outlineLevel="0" collapsed="false">
      <c r="A4597" s="1" t="n">
        <f aca="false">VLOOKUP(B4597,'Viamed to orantech'!A:C,2,0)</f>
        <v>6011661</v>
      </c>
      <c r="B4597" s="2" t="s">
        <v>9198</v>
      </c>
      <c r="C4597" s="1" t="s">
        <v>9199</v>
      </c>
    </row>
    <row r="4598" customFormat="false" ht="13.5" hidden="false" customHeight="false" outlineLevel="0" collapsed="false">
      <c r="A4598" s="1" t="n">
        <f aca="false">VLOOKUP(B4598,'Viamed to orantech'!A:C,2,0)</f>
        <v>6017534</v>
      </c>
      <c r="B4598" s="2" t="s">
        <v>9200</v>
      </c>
      <c r="C4598" s="1" t="s">
        <v>9201</v>
      </c>
    </row>
    <row r="4599" customFormat="false" ht="13.5" hidden="false" customHeight="false" outlineLevel="0" collapsed="false">
      <c r="A4599" s="1" t="n">
        <f aca="false">VLOOKUP(B4599,'Viamed to orantech'!A:C,2,0)</f>
        <v>6017539</v>
      </c>
      <c r="B4599" s="2" t="s">
        <v>9202</v>
      </c>
      <c r="C4599" s="1" t="s">
        <v>9203</v>
      </c>
    </row>
    <row r="4600" customFormat="false" ht="13.5" hidden="false" customHeight="false" outlineLevel="0" collapsed="false">
      <c r="A4600" s="1" t="n">
        <f aca="false">VLOOKUP(B4600,'Viamed to orantech'!A:C,2,0)</f>
        <v>6018098</v>
      </c>
      <c r="B4600" s="2" t="s">
        <v>9204</v>
      </c>
    </row>
    <row r="4601" customFormat="false" ht="13.5" hidden="false" customHeight="false" outlineLevel="0" collapsed="false">
      <c r="A4601" s="1" t="n">
        <f aca="false">VLOOKUP(B4601,'Viamed to orantech'!A:C,2,0)</f>
        <v>6011879</v>
      </c>
      <c r="B4601" s="2" t="s">
        <v>9205</v>
      </c>
      <c r="C4601" s="1" t="s">
        <v>9206</v>
      </c>
    </row>
    <row r="4602" customFormat="false" ht="13.5" hidden="false" customHeight="false" outlineLevel="0" collapsed="false">
      <c r="A4602" s="1" t="n">
        <f aca="false">VLOOKUP(B4602,'Viamed to orantech'!A:C,2,0)</f>
        <v>6011955</v>
      </c>
      <c r="B4602" s="2" t="s">
        <v>9207</v>
      </c>
      <c r="C4602" s="1" t="s">
        <v>9208</v>
      </c>
    </row>
    <row r="4603" customFormat="false" ht="13.5" hidden="false" customHeight="false" outlineLevel="0" collapsed="false">
      <c r="A4603" s="1" t="n">
        <f aca="false">VLOOKUP(B4603,'Viamed to orantech'!A:C,2,0)</f>
        <v>6012581</v>
      </c>
      <c r="B4603" s="2" t="s">
        <v>9209</v>
      </c>
      <c r="C4603" s="1" t="s">
        <v>9210</v>
      </c>
    </row>
    <row r="4604" customFormat="false" ht="13.5" hidden="false" customHeight="false" outlineLevel="0" collapsed="false">
      <c r="A4604" s="1" t="e">
        <f aca="false">VLOOKUP(B4604,'Viamed to orantech'!A:C,2,0)</f>
        <v>#N/A</v>
      </c>
      <c r="B4604" s="2" t="s">
        <v>9211</v>
      </c>
      <c r="C4604" s="1" t="s">
        <v>9212</v>
      </c>
    </row>
    <row r="4605" customFormat="false" ht="13.5" hidden="false" customHeight="false" outlineLevel="0" collapsed="false">
      <c r="A4605" s="1" t="e">
        <f aca="false">VLOOKUP(B4605,'Viamed to orantech'!A:C,2,0)</f>
        <v>#N/A</v>
      </c>
      <c r="B4605" s="2" t="s">
        <v>9213</v>
      </c>
      <c r="C4605" s="1" t="s">
        <v>9214</v>
      </c>
    </row>
    <row r="4606" customFormat="false" ht="13.5" hidden="false" customHeight="false" outlineLevel="0" collapsed="false">
      <c r="A4606" s="1" t="n">
        <f aca="false">VLOOKUP(B4606,'Viamed to orantech'!A:C,2,0)</f>
        <v>6016800</v>
      </c>
      <c r="B4606" s="2" t="s">
        <v>9215</v>
      </c>
      <c r="C4606" s="1" t="s">
        <v>9216</v>
      </c>
    </row>
    <row r="4607" customFormat="false" ht="13.5" hidden="false" customHeight="false" outlineLevel="0" collapsed="false">
      <c r="A4607" s="1" t="e">
        <f aca="false">VLOOKUP(B4607,'Viamed to orantech'!A:C,2,0)</f>
        <v>#N/A</v>
      </c>
      <c r="B4607" s="2" t="s">
        <v>9217</v>
      </c>
      <c r="D4607" s="1" t="s">
        <v>9218</v>
      </c>
    </row>
    <row r="4608" customFormat="false" ht="13.5" hidden="false" customHeight="false" outlineLevel="0" collapsed="false">
      <c r="A4608" s="1" t="n">
        <f aca="false">VLOOKUP(B4608,'Viamed to orantech'!A:C,2,0)</f>
        <v>6016590</v>
      </c>
      <c r="B4608" s="2" t="s">
        <v>9219</v>
      </c>
    </row>
    <row r="4609" customFormat="false" ht="13.5" hidden="false" customHeight="false" outlineLevel="0" collapsed="false">
      <c r="A4609" s="1" t="n">
        <f aca="false">VLOOKUP(B4609,'Viamed to orantech'!A:C,2,0)</f>
        <v>6010828</v>
      </c>
      <c r="B4609" s="2" t="s">
        <v>9220</v>
      </c>
      <c r="C4609" s="1" t="s">
        <v>9221</v>
      </c>
    </row>
    <row r="4610" customFormat="false" ht="13.5" hidden="false" customHeight="false" outlineLevel="0" collapsed="false">
      <c r="A4610" s="1" t="n">
        <f aca="false">VLOOKUP(B4610,'Viamed to orantech'!A:C,2,0)</f>
        <v>6017595</v>
      </c>
      <c r="B4610" s="2" t="s">
        <v>9222</v>
      </c>
      <c r="C4610" s="1" t="s">
        <v>9223</v>
      </c>
    </row>
    <row r="4611" customFormat="false" ht="13.5" hidden="false" customHeight="false" outlineLevel="0" collapsed="false">
      <c r="A4611" s="1" t="n">
        <f aca="false">VLOOKUP(B4611,'Viamed to orantech'!A:C,2,0)</f>
        <v>6017596</v>
      </c>
      <c r="B4611" s="2" t="s">
        <v>9224</v>
      </c>
      <c r="C4611" s="1" t="s">
        <v>9225</v>
      </c>
    </row>
    <row r="4612" customFormat="false" ht="13.5" hidden="false" customHeight="false" outlineLevel="0" collapsed="false">
      <c r="A4612" s="1" t="e">
        <f aca="false">VLOOKUP(B4612,'Viamed to orantech'!A:C,2,0)</f>
        <v>#N/A</v>
      </c>
      <c r="B4612" s="2" t="s">
        <v>9226</v>
      </c>
    </row>
    <row r="4613" customFormat="false" ht="13.5" hidden="false" customHeight="false" outlineLevel="0" collapsed="false">
      <c r="A4613" s="1" t="n">
        <f aca="false">VLOOKUP(B4613,'Viamed to orantech'!A:C,2,0)</f>
        <v>6011044</v>
      </c>
      <c r="B4613" s="2" t="s">
        <v>9227</v>
      </c>
      <c r="C4613" s="1" t="s">
        <v>9228</v>
      </c>
    </row>
    <row r="4614" customFormat="false" ht="13.5" hidden="false" customHeight="false" outlineLevel="0" collapsed="false">
      <c r="A4614" s="1" t="n">
        <f aca="false">VLOOKUP(B4614,'Viamed to orantech'!A:C,2,0)</f>
        <v>6011228</v>
      </c>
      <c r="B4614" s="2" t="s">
        <v>9229</v>
      </c>
      <c r="C4614" s="1" t="s">
        <v>9230</v>
      </c>
    </row>
    <row r="4615" customFormat="false" ht="13.5" hidden="false" customHeight="false" outlineLevel="0" collapsed="false">
      <c r="A4615" s="1" t="n">
        <f aca="false">VLOOKUP(B4615,'Viamed to orantech'!A:C,2,0)</f>
        <v>6012143</v>
      </c>
      <c r="B4615" s="2" t="s">
        <v>9231</v>
      </c>
      <c r="C4615" s="1" t="s">
        <v>9232</v>
      </c>
    </row>
    <row r="4616" customFormat="false" ht="13.5" hidden="false" customHeight="false" outlineLevel="0" collapsed="false">
      <c r="A4616" s="1" t="e">
        <f aca="false">VLOOKUP(B4616,'Viamed to orantech'!A:C,2,0)</f>
        <v>#N/A</v>
      </c>
      <c r="B4616" s="2" t="s">
        <v>9233</v>
      </c>
      <c r="C4616" s="1" t="s">
        <v>9234</v>
      </c>
    </row>
    <row r="4617" customFormat="false" ht="13.5" hidden="false" customHeight="false" outlineLevel="0" collapsed="false">
      <c r="A4617" s="1" t="n">
        <f aca="false">VLOOKUP(B4617,'Viamed to orantech'!A:C,2,0)</f>
        <v>6010672</v>
      </c>
      <c r="B4617" s="2" t="s">
        <v>9235</v>
      </c>
      <c r="C4617" s="1" t="s">
        <v>9236</v>
      </c>
    </row>
    <row r="4618" customFormat="false" ht="13.5" hidden="false" customHeight="false" outlineLevel="0" collapsed="false">
      <c r="A4618" s="1" t="n">
        <f aca="false">VLOOKUP(B4618,'Viamed to orantech'!A:C,2,0)</f>
        <v>6010861</v>
      </c>
      <c r="B4618" s="2" t="s">
        <v>9237</v>
      </c>
      <c r="C4618" s="1" t="s">
        <v>9238</v>
      </c>
      <c r="D4618" s="1" t="s">
        <v>9239</v>
      </c>
      <c r="E4618" s="1" t="s">
        <v>9240</v>
      </c>
    </row>
    <row r="4619" customFormat="false" ht="13.5" hidden="false" customHeight="false" outlineLevel="0" collapsed="false">
      <c r="A4619" s="1" t="e">
        <f aca="false">VLOOKUP(B4619,'Viamed to orantech'!A:C,2,0)</f>
        <v>#N/A</v>
      </c>
      <c r="B4619" s="2" t="s">
        <v>9241</v>
      </c>
      <c r="D4619" s="1" t="s">
        <v>9242</v>
      </c>
    </row>
    <row r="4620" customFormat="false" ht="13.5" hidden="false" customHeight="false" outlineLevel="0" collapsed="false">
      <c r="A4620" s="1" t="e">
        <f aca="false">VLOOKUP(B4620,'Viamed to orantech'!A:C,2,0)</f>
        <v>#N/A</v>
      </c>
      <c r="B4620" s="2" t="s">
        <v>9243</v>
      </c>
      <c r="C4620" s="1" t="s">
        <v>9244</v>
      </c>
    </row>
    <row r="4621" customFormat="false" ht="13.5" hidden="false" customHeight="false" outlineLevel="0" collapsed="false">
      <c r="A4621" s="1" t="n">
        <f aca="false">VLOOKUP(B4621,'Viamed to orantech'!A:C,2,0)</f>
        <v>6011091</v>
      </c>
      <c r="B4621" s="2" t="s">
        <v>9245</v>
      </c>
      <c r="C4621" s="1" t="s">
        <v>9246</v>
      </c>
    </row>
    <row r="4622" customFormat="false" ht="13.5" hidden="false" customHeight="false" outlineLevel="0" collapsed="false">
      <c r="A4622" s="1" t="n">
        <f aca="false">VLOOKUP(B4622,'Viamed to orantech'!A:C,2,0)</f>
        <v>6011711</v>
      </c>
      <c r="B4622" s="2" t="s">
        <v>9247</v>
      </c>
      <c r="C4622" s="1" t="s">
        <v>9248</v>
      </c>
    </row>
    <row r="4623" customFormat="false" ht="13.5" hidden="false" customHeight="false" outlineLevel="0" collapsed="false">
      <c r="A4623" s="1" t="e">
        <f aca="false">VLOOKUP(B4623,'Viamed to orantech'!A:C,2,0)</f>
        <v>#N/A</v>
      </c>
      <c r="B4623" s="2" t="s">
        <v>9249</v>
      </c>
      <c r="C4623" s="1" t="s">
        <v>9250</v>
      </c>
    </row>
    <row r="4624" customFormat="false" ht="13.5" hidden="false" customHeight="false" outlineLevel="0" collapsed="false">
      <c r="A4624" s="1" t="n">
        <f aca="false">VLOOKUP(B4624,'Viamed to orantech'!A:C,2,0)</f>
        <v>6017134</v>
      </c>
      <c r="B4624" s="2" t="s">
        <v>9251</v>
      </c>
    </row>
    <row r="4625" customFormat="false" ht="13.5" hidden="false" customHeight="false" outlineLevel="0" collapsed="false">
      <c r="A4625" s="1" t="n">
        <f aca="false">VLOOKUP(B4625,'Viamed to orantech'!A:C,2,0)</f>
        <v>6017557</v>
      </c>
      <c r="B4625" s="2" t="s">
        <v>9252</v>
      </c>
      <c r="C4625" s="1" t="s">
        <v>9253</v>
      </c>
    </row>
    <row r="4626" customFormat="false" ht="13.5" hidden="false" customHeight="false" outlineLevel="0" collapsed="false">
      <c r="A4626" s="1" t="n">
        <f aca="false">VLOOKUP(B4626,'Viamed to orantech'!A:C,2,0)</f>
        <v>6018030</v>
      </c>
      <c r="B4626" s="2" t="s">
        <v>9254</v>
      </c>
      <c r="C4626" s="1" t="s">
        <v>9255</v>
      </c>
    </row>
    <row r="4627" customFormat="false" ht="13.5" hidden="false" customHeight="false" outlineLevel="0" collapsed="false">
      <c r="A4627" s="1" t="n">
        <f aca="false">VLOOKUP(B4627,'Viamed to orantech'!A:C,2,0)</f>
        <v>6014076</v>
      </c>
      <c r="B4627" s="2" t="s">
        <v>9256</v>
      </c>
      <c r="C4627" s="1" t="s">
        <v>9257</v>
      </c>
      <c r="D4627" s="1" t="s">
        <v>9258</v>
      </c>
    </row>
    <row r="4628" customFormat="false" ht="13.5" hidden="false" customHeight="false" outlineLevel="0" collapsed="false">
      <c r="A4628" s="1" t="n">
        <f aca="false">VLOOKUP(B4628,'Viamed to orantech'!A:C,2,0)</f>
        <v>6016280</v>
      </c>
      <c r="B4628" s="2" t="s">
        <v>9259</v>
      </c>
      <c r="C4628" s="1" t="s">
        <v>9260</v>
      </c>
    </row>
    <row r="4629" customFormat="false" ht="13.5" hidden="false" customHeight="false" outlineLevel="0" collapsed="false">
      <c r="A4629" s="1" t="n">
        <f aca="false">VLOOKUP(B4629,'Viamed to orantech'!A:C,2,0)</f>
        <v>6017337</v>
      </c>
      <c r="B4629" s="2" t="s">
        <v>9261</v>
      </c>
      <c r="C4629" s="1" t="s">
        <v>9262</v>
      </c>
    </row>
    <row r="4630" customFormat="false" ht="13.5" hidden="false" customHeight="false" outlineLevel="0" collapsed="false">
      <c r="A4630" s="1" t="e">
        <f aca="false">VLOOKUP(B4630,'Viamed to orantech'!A:C,2,0)</f>
        <v>#N/A</v>
      </c>
      <c r="B4630" s="2" t="s">
        <v>9263</v>
      </c>
      <c r="D4630" s="1" t="s">
        <v>9264</v>
      </c>
    </row>
    <row r="4631" customFormat="false" ht="13.5" hidden="false" customHeight="false" outlineLevel="0" collapsed="false">
      <c r="A4631" s="1" t="n">
        <f aca="false">VLOOKUP(B4631,'Viamed to orantech'!A:C,2,0)</f>
        <v>6012111</v>
      </c>
      <c r="B4631" s="2" t="s">
        <v>9265</v>
      </c>
      <c r="C4631" s="1" t="s">
        <v>9266</v>
      </c>
    </row>
    <row r="4632" customFormat="false" ht="13.5" hidden="false" customHeight="false" outlineLevel="0" collapsed="false">
      <c r="A4632" s="1" t="e">
        <f aca="false">VLOOKUP(B4632,'Viamed to orantech'!A:C,2,0)</f>
        <v>#N/A</v>
      </c>
      <c r="B4632" s="2" t="s">
        <v>9267</v>
      </c>
      <c r="D4632" s="1" t="s">
        <v>9268</v>
      </c>
    </row>
    <row r="4633" customFormat="false" ht="13.5" hidden="false" customHeight="false" outlineLevel="0" collapsed="false">
      <c r="A4633" s="1" t="e">
        <f aca="false">VLOOKUP(B4633,'Viamed to orantech'!A:C,2,0)</f>
        <v>#N/A</v>
      </c>
      <c r="B4633" s="2" t="s">
        <v>9269</v>
      </c>
      <c r="C4633" s="1" t="s">
        <v>9270</v>
      </c>
    </row>
    <row r="4634" customFormat="false" ht="13.5" hidden="false" customHeight="false" outlineLevel="0" collapsed="false">
      <c r="A4634" s="1" t="n">
        <f aca="false">VLOOKUP(B4634,'Viamed to orantech'!A:C,2,0)</f>
        <v>6017135</v>
      </c>
      <c r="B4634" s="2" t="s">
        <v>9271</v>
      </c>
    </row>
    <row r="4635" customFormat="false" ht="13.5" hidden="false" customHeight="false" outlineLevel="0" collapsed="false">
      <c r="A4635" s="1" t="n">
        <f aca="false">VLOOKUP(B4635,'Viamed to orantech'!A:C,2,0)</f>
        <v>6017553</v>
      </c>
      <c r="B4635" s="2" t="s">
        <v>9272</v>
      </c>
      <c r="C4635" s="1" t="s">
        <v>9273</v>
      </c>
    </row>
    <row r="4636" customFormat="false" ht="13.5" hidden="false" customHeight="false" outlineLevel="0" collapsed="false">
      <c r="A4636" s="1" t="n">
        <f aca="false">VLOOKUP(B4636,'Viamed to orantech'!A:C,2,0)</f>
        <v>6017540</v>
      </c>
      <c r="B4636" s="2" t="s">
        <v>9274</v>
      </c>
      <c r="C4636" s="1" t="s">
        <v>9275</v>
      </c>
    </row>
    <row r="4637" customFormat="false" ht="13.5" hidden="false" customHeight="false" outlineLevel="0" collapsed="false">
      <c r="A4637" s="1" t="e">
        <f aca="false">VLOOKUP(B4637,'Viamed to orantech'!A:C,2,0)</f>
        <v>#N/A</v>
      </c>
      <c r="B4637" s="2" t="s">
        <v>9276</v>
      </c>
      <c r="C4637" s="1" t="s">
        <v>9277</v>
      </c>
    </row>
    <row r="4638" customFormat="false" ht="13.5" hidden="false" customHeight="false" outlineLevel="0" collapsed="false">
      <c r="A4638" s="1" t="n">
        <f aca="false">VLOOKUP(B4638,'Viamed to orantech'!A:C,2,0)</f>
        <v>6011090</v>
      </c>
      <c r="B4638" s="2" t="s">
        <v>9278</v>
      </c>
      <c r="C4638" s="1" t="s">
        <v>9279</v>
      </c>
    </row>
    <row r="4639" customFormat="false" ht="13.5" hidden="false" customHeight="false" outlineLevel="0" collapsed="false">
      <c r="A4639" s="1" t="e">
        <f aca="false">VLOOKUP(B4639,'Viamed to orantech'!A:C,2,0)</f>
        <v>#N/A</v>
      </c>
      <c r="B4639" s="2" t="s">
        <v>9280</v>
      </c>
      <c r="C4639" s="1" t="s">
        <v>9281</v>
      </c>
    </row>
    <row r="4640" customFormat="false" ht="13.5" hidden="false" customHeight="false" outlineLevel="0" collapsed="false">
      <c r="A4640" s="1" t="n">
        <f aca="false">VLOOKUP(B4640,'Viamed to orantech'!A:C,2,0)</f>
        <v>6012782</v>
      </c>
      <c r="B4640" s="2" t="s">
        <v>9282</v>
      </c>
      <c r="C4640" s="1" t="s">
        <v>9283</v>
      </c>
    </row>
    <row r="4641" customFormat="false" ht="13.5" hidden="false" customHeight="false" outlineLevel="0" collapsed="false">
      <c r="A4641" s="1" t="n">
        <f aca="false">VLOOKUP(B4641,'Viamed to orantech'!A:C,2,0)</f>
        <v>6015044</v>
      </c>
      <c r="B4641" s="2" t="s">
        <v>9284</v>
      </c>
      <c r="C4641" s="1" t="s">
        <v>9285</v>
      </c>
    </row>
    <row r="4642" customFormat="false" ht="13.5" hidden="false" customHeight="false" outlineLevel="0" collapsed="false">
      <c r="A4642" s="1" t="e">
        <f aca="false">VLOOKUP(B4642,'Viamed to orantech'!A:C,2,0)</f>
        <v>#N/A</v>
      </c>
      <c r="B4642" s="2" t="s">
        <v>9286</v>
      </c>
      <c r="C4642" s="1" t="s">
        <v>9287</v>
      </c>
    </row>
    <row r="4643" customFormat="false" ht="13.5" hidden="false" customHeight="false" outlineLevel="0" collapsed="false">
      <c r="A4643" s="1" t="e">
        <f aca="false">VLOOKUP(B4643,'Viamed to orantech'!A:C,2,0)</f>
        <v>#N/A</v>
      </c>
      <c r="B4643" s="2" t="s">
        <v>9288</v>
      </c>
      <c r="C4643" s="1" t="s">
        <v>9289</v>
      </c>
    </row>
    <row r="4644" customFormat="false" ht="13.5" hidden="false" customHeight="false" outlineLevel="0" collapsed="false">
      <c r="A4644" s="1" t="e">
        <f aca="false">VLOOKUP(B4644,'Viamed to orantech'!A:C,2,0)</f>
        <v>#N/A</v>
      </c>
      <c r="B4644" s="2" t="s">
        <v>9290</v>
      </c>
      <c r="C4644" s="1" t="s">
        <v>9291</v>
      </c>
    </row>
    <row r="4645" customFormat="false" ht="13.5" hidden="false" customHeight="false" outlineLevel="0" collapsed="false">
      <c r="A4645" s="1" t="e">
        <f aca="false">VLOOKUP(B4645,'Viamed to orantech'!A:C,2,0)</f>
        <v>#N/A</v>
      </c>
      <c r="B4645" s="2" t="s">
        <v>9292</v>
      </c>
      <c r="C4645" s="1" t="s">
        <v>9293</v>
      </c>
    </row>
    <row r="4646" customFormat="false" ht="13.5" hidden="false" customHeight="false" outlineLevel="0" collapsed="false">
      <c r="A4646" s="1" t="e">
        <f aca="false">VLOOKUP(B4646,'Viamed to orantech'!A:C,2,0)</f>
        <v>#N/A</v>
      </c>
      <c r="B4646" s="2" t="s">
        <v>9294</v>
      </c>
      <c r="C4646" s="1" t="s">
        <v>9295</v>
      </c>
    </row>
    <row r="4647" customFormat="false" ht="13.5" hidden="false" customHeight="false" outlineLevel="0" collapsed="false">
      <c r="A4647" s="1" t="e">
        <f aca="false">VLOOKUP(B4647,'Viamed to orantech'!A:C,2,0)</f>
        <v>#N/A</v>
      </c>
      <c r="B4647" s="2" t="s">
        <v>9296</v>
      </c>
      <c r="C4647" s="1" t="s">
        <v>9297</v>
      </c>
    </row>
    <row r="4648" customFormat="false" ht="13.5" hidden="false" customHeight="false" outlineLevel="0" collapsed="false">
      <c r="A4648" s="1" t="e">
        <f aca="false">VLOOKUP(B4648,'Viamed to orantech'!A:C,2,0)</f>
        <v>#N/A</v>
      </c>
      <c r="B4648" s="2" t="s">
        <v>9298</v>
      </c>
      <c r="C4648" s="1" t="s">
        <v>9299</v>
      </c>
    </row>
    <row r="4649" customFormat="false" ht="13.5" hidden="false" customHeight="false" outlineLevel="0" collapsed="false">
      <c r="A4649" s="1" t="e">
        <f aca="false">VLOOKUP(B4649,'Viamed to orantech'!A:C,2,0)</f>
        <v>#N/A</v>
      </c>
      <c r="B4649" s="2" t="s">
        <v>9300</v>
      </c>
      <c r="C4649" s="1" t="s">
        <v>9301</v>
      </c>
    </row>
    <row r="4650" customFormat="false" ht="13.5" hidden="false" customHeight="false" outlineLevel="0" collapsed="false">
      <c r="A4650" s="1" t="e">
        <f aca="false">VLOOKUP(B4650,'Viamed to orantech'!A:C,2,0)</f>
        <v>#N/A</v>
      </c>
      <c r="B4650" s="2" t="s">
        <v>9302</v>
      </c>
      <c r="C4650" s="1" t="s">
        <v>9303</v>
      </c>
    </row>
    <row r="4651" customFormat="false" ht="13.5" hidden="false" customHeight="false" outlineLevel="0" collapsed="false">
      <c r="A4651" s="1" t="e">
        <f aca="false">VLOOKUP(B4651,'Viamed to orantech'!A:C,2,0)</f>
        <v>#N/A</v>
      </c>
      <c r="B4651" s="2" t="s">
        <v>9304</v>
      </c>
      <c r="C4651" s="1" t="s">
        <v>9305</v>
      </c>
    </row>
    <row r="4652" customFormat="false" ht="13.5" hidden="false" customHeight="false" outlineLevel="0" collapsed="false">
      <c r="A4652" s="1" t="n">
        <f aca="false">VLOOKUP(B4652,'Viamed to orantech'!A:C,2,0)</f>
        <v>6014047</v>
      </c>
      <c r="B4652" s="2" t="s">
        <v>9306</v>
      </c>
      <c r="C4652" s="1" t="s">
        <v>9307</v>
      </c>
    </row>
    <row r="4653" customFormat="false" ht="13.5" hidden="false" customHeight="false" outlineLevel="0" collapsed="false">
      <c r="A4653" s="1" t="e">
        <f aca="false">VLOOKUP(B4653,'Viamed to orantech'!A:C,2,0)</f>
        <v>#N/A</v>
      </c>
      <c r="B4653" s="2" t="s">
        <v>9308</v>
      </c>
      <c r="C4653" s="1" t="s">
        <v>9309</v>
      </c>
    </row>
    <row r="4654" customFormat="false" ht="13.5" hidden="false" customHeight="false" outlineLevel="0" collapsed="false">
      <c r="A4654" s="1" t="e">
        <f aca="false">VLOOKUP(B4654,'Viamed to orantech'!A:C,2,0)</f>
        <v>#N/A</v>
      </c>
      <c r="B4654" s="2" t="s">
        <v>9310</v>
      </c>
      <c r="C4654" s="1" t="s">
        <v>9311</v>
      </c>
    </row>
    <row r="4655" customFormat="false" ht="13.5" hidden="false" customHeight="false" outlineLevel="0" collapsed="false">
      <c r="A4655" s="1" t="e">
        <f aca="false">VLOOKUP(B4655,'Viamed to orantech'!A:C,2,0)</f>
        <v>#N/A</v>
      </c>
      <c r="B4655" s="2" t="s">
        <v>9312</v>
      </c>
      <c r="C4655" s="1" t="s">
        <v>9313</v>
      </c>
    </row>
    <row r="4656" customFormat="false" ht="13.5" hidden="false" customHeight="false" outlineLevel="0" collapsed="false">
      <c r="A4656" s="1" t="n">
        <f aca="false">VLOOKUP(B4656,'Viamed to orantech'!A:C,2,0)</f>
        <v>6017609</v>
      </c>
      <c r="B4656" s="2" t="s">
        <v>9314</v>
      </c>
      <c r="C4656" s="1" t="s">
        <v>9315</v>
      </c>
    </row>
    <row r="4657" customFormat="false" ht="13.5" hidden="false" customHeight="false" outlineLevel="0" collapsed="false">
      <c r="A4657" s="1" t="e">
        <f aca="false">VLOOKUP(B4657,'Viamed to orantech'!A:C,2,0)</f>
        <v>#N/A</v>
      </c>
      <c r="B4657" s="2" t="s">
        <v>9316</v>
      </c>
      <c r="C4657" s="1" t="s">
        <v>9317</v>
      </c>
    </row>
    <row r="4658" customFormat="false" ht="13.5" hidden="false" customHeight="false" outlineLevel="0" collapsed="false">
      <c r="A4658" s="1" t="n">
        <f aca="false">VLOOKUP(B4658,'Viamed to orantech'!A:C,2,0)</f>
        <v>6016516</v>
      </c>
      <c r="B4658" s="2" t="s">
        <v>9318</v>
      </c>
      <c r="C4658" s="1" t="s">
        <v>9319</v>
      </c>
    </row>
    <row r="4659" customFormat="false" ht="13.5" hidden="false" customHeight="false" outlineLevel="0" collapsed="false">
      <c r="A4659" s="1" t="e">
        <f aca="false">VLOOKUP(B4659,'Viamed to orantech'!A:C,2,0)</f>
        <v>#N/A</v>
      </c>
      <c r="B4659" s="2" t="s">
        <v>9320</v>
      </c>
    </row>
    <row r="4660" customFormat="false" ht="13.5" hidden="false" customHeight="false" outlineLevel="0" collapsed="false">
      <c r="A4660" s="1" t="e">
        <f aca="false">VLOOKUP(B4660,'Viamed to orantech'!A:C,2,0)</f>
        <v>#N/A</v>
      </c>
      <c r="B4660" s="2" t="s">
        <v>9321</v>
      </c>
    </row>
    <row r="4661" customFormat="false" ht="13.5" hidden="false" customHeight="false" outlineLevel="0" collapsed="false">
      <c r="A4661" s="1" t="n">
        <f aca="false">VLOOKUP(B4661,'Viamed to orantech'!A:C,2,0)</f>
        <v>6011058</v>
      </c>
      <c r="B4661" s="2" t="s">
        <v>9322</v>
      </c>
      <c r="C4661" s="1" t="s">
        <v>9323</v>
      </c>
    </row>
    <row r="4662" customFormat="false" ht="13.5" hidden="false" customHeight="false" outlineLevel="0" collapsed="false">
      <c r="A4662" s="1" t="n">
        <f aca="false">VLOOKUP(B4662,'Viamed to orantech'!A:C,2,0)</f>
        <v>6011113</v>
      </c>
      <c r="B4662" s="2" t="s">
        <v>9324</v>
      </c>
      <c r="C4662" s="1" t="s">
        <v>9325</v>
      </c>
    </row>
    <row r="4663" customFormat="false" ht="13.5" hidden="false" customHeight="false" outlineLevel="0" collapsed="false">
      <c r="A4663" s="1" t="n">
        <f aca="false">VLOOKUP(B4663,'Viamed to orantech'!A:C,2,0)</f>
        <v>6012622</v>
      </c>
      <c r="B4663" s="2" t="s">
        <v>9326</v>
      </c>
    </row>
    <row r="4664" customFormat="false" ht="13.5" hidden="false" customHeight="false" outlineLevel="0" collapsed="false">
      <c r="A4664" s="1" t="e">
        <f aca="false">VLOOKUP(B4664,'Viamed to orantech'!A:C,2,0)</f>
        <v>#N/A</v>
      </c>
      <c r="B4664" s="2" t="s">
        <v>9327</v>
      </c>
      <c r="D4664" s="1" t="s">
        <v>9328</v>
      </c>
    </row>
    <row r="4665" customFormat="false" ht="13.5" hidden="false" customHeight="false" outlineLevel="0" collapsed="false">
      <c r="A4665" s="1" t="n">
        <f aca="false">VLOOKUP(B4665,'Viamed to orantech'!A:C,2,0)</f>
        <v>6010839</v>
      </c>
      <c r="B4665" s="2" t="s">
        <v>9329</v>
      </c>
      <c r="C4665" s="1" t="s">
        <v>9330</v>
      </c>
    </row>
    <row r="4666" customFormat="false" ht="13.5" hidden="false" customHeight="false" outlineLevel="0" collapsed="false">
      <c r="A4666" s="1" t="e">
        <f aca="false">VLOOKUP(B4666,'Viamed to orantech'!A:C,2,0)</f>
        <v>#N/A</v>
      </c>
      <c r="B4666" s="2" t="s">
        <v>9331</v>
      </c>
      <c r="C4666" s="1" t="s">
        <v>9332</v>
      </c>
      <c r="D4666" s="1" t="s">
        <v>9333</v>
      </c>
    </row>
    <row r="4667" customFormat="false" ht="13.5" hidden="false" customHeight="false" outlineLevel="0" collapsed="false">
      <c r="A4667" s="1" t="e">
        <f aca="false">VLOOKUP(B4667,'Viamed to orantech'!A:C,2,0)</f>
        <v>#N/A</v>
      </c>
      <c r="B4667" s="2" t="s">
        <v>9334</v>
      </c>
      <c r="C4667" s="1" t="s">
        <v>9335</v>
      </c>
    </row>
    <row r="4668" customFormat="false" ht="13.5" hidden="false" customHeight="false" outlineLevel="0" collapsed="false">
      <c r="A4668" s="1" t="n">
        <f aca="false">VLOOKUP(B4668,'Viamed to orantech'!A:C,2,0)</f>
        <v>6016281</v>
      </c>
      <c r="B4668" s="2" t="s">
        <v>9336</v>
      </c>
      <c r="C4668" s="1" t="s">
        <v>9337</v>
      </c>
    </row>
    <row r="4669" customFormat="false" ht="13.5" hidden="false" customHeight="false" outlineLevel="0" collapsed="false">
      <c r="A4669" s="1" t="n">
        <f aca="false">VLOOKUP(B4669,'Viamed to orantech'!A:C,2,0)</f>
        <v>6016534</v>
      </c>
      <c r="B4669" s="2" t="s">
        <v>9338</v>
      </c>
      <c r="C4669" s="1" t="s">
        <v>9339</v>
      </c>
    </row>
    <row r="4670" customFormat="false" ht="13.5" hidden="false" customHeight="false" outlineLevel="0" collapsed="false">
      <c r="A4670" s="1" t="e">
        <f aca="false">VLOOKUP(B4670,'Viamed to orantech'!A:C,2,0)</f>
        <v>#N/A</v>
      </c>
      <c r="B4670" s="2" t="s">
        <v>9340</v>
      </c>
    </row>
    <row r="4671" customFormat="false" ht="13.5" hidden="false" customHeight="false" outlineLevel="0" collapsed="false">
      <c r="A4671" s="1" t="e">
        <f aca="false">VLOOKUP(B4671,'Viamed to orantech'!A:C,2,0)</f>
        <v>#N/A</v>
      </c>
      <c r="B4671" s="2" t="s">
        <v>9341</v>
      </c>
    </row>
    <row r="4672" customFormat="false" ht="13.5" hidden="false" customHeight="false" outlineLevel="0" collapsed="false">
      <c r="A4672" s="1" t="n">
        <f aca="false">VLOOKUP(B4672,'Viamed to orantech'!A:C,2,0)</f>
        <v>6017581</v>
      </c>
      <c r="B4672" s="2" t="s">
        <v>9342</v>
      </c>
      <c r="C4672" s="1" t="s">
        <v>9343</v>
      </c>
    </row>
    <row r="4673" customFormat="false" ht="13.5" hidden="false" customHeight="false" outlineLevel="0" collapsed="false">
      <c r="A4673" s="1" t="n">
        <f aca="false">VLOOKUP(B4673,'Viamed to orantech'!A:C,2,0)</f>
        <v>6011230</v>
      </c>
      <c r="B4673" s="2" t="s">
        <v>9344</v>
      </c>
      <c r="C4673" s="1" t="s">
        <v>9345</v>
      </c>
    </row>
    <row r="4674" customFormat="false" ht="13.5" hidden="false" customHeight="false" outlineLevel="0" collapsed="false">
      <c r="A4674" s="1" t="n">
        <f aca="false">VLOOKUP(B4674,'Viamed to orantech'!A:C,2,0)</f>
        <v>6011889</v>
      </c>
      <c r="B4674" s="2" t="s">
        <v>9346</v>
      </c>
      <c r="C4674" s="1" t="s">
        <v>9347</v>
      </c>
    </row>
    <row r="4675" customFormat="false" ht="13.5" hidden="false" customHeight="false" outlineLevel="0" collapsed="false">
      <c r="A4675" s="1" t="n">
        <f aca="false">VLOOKUP(B4675,'Viamed to orantech'!A:C,2,0)</f>
        <v>6012571</v>
      </c>
      <c r="B4675" s="2" t="s">
        <v>9348</v>
      </c>
      <c r="C4675" s="1" t="s">
        <v>9349</v>
      </c>
    </row>
    <row r="4676" customFormat="false" ht="13.5" hidden="false" customHeight="false" outlineLevel="0" collapsed="false">
      <c r="A4676" s="1" t="e">
        <f aca="false">VLOOKUP(B4676,'Viamed to orantech'!A:C,2,0)</f>
        <v>#N/A</v>
      </c>
      <c r="B4676" s="2" t="s">
        <v>9350</v>
      </c>
      <c r="C4676" s="1" t="s">
        <v>9351</v>
      </c>
    </row>
    <row r="4677" customFormat="false" ht="13.5" hidden="false" customHeight="false" outlineLevel="0" collapsed="false">
      <c r="A4677" s="1" t="n">
        <f aca="false">VLOOKUP(B4677,'Viamed to orantech'!A:C,2,0)</f>
        <v>6018512</v>
      </c>
      <c r="B4677" s="2" t="s">
        <v>9352</v>
      </c>
      <c r="C4677" s="1" t="s">
        <v>9353</v>
      </c>
    </row>
    <row r="4678" customFormat="false" ht="13.5" hidden="false" customHeight="false" outlineLevel="0" collapsed="false">
      <c r="A4678" s="1" t="e">
        <f aca="false">VLOOKUP(B4678,'Viamed to orantech'!A:C,2,0)</f>
        <v>#N/A</v>
      </c>
      <c r="B4678" s="2" t="s">
        <v>9354</v>
      </c>
      <c r="D4678" s="1" t="s">
        <v>9355</v>
      </c>
    </row>
    <row r="4679" customFormat="false" ht="13.5" hidden="false" customHeight="false" outlineLevel="0" collapsed="false">
      <c r="A4679" s="1" t="n">
        <f aca="false">VLOOKUP(B4679,'Viamed to orantech'!A:C,2,0)</f>
        <v>6014035</v>
      </c>
      <c r="B4679" s="2" t="s">
        <v>9356</v>
      </c>
      <c r="C4679" s="1" t="s">
        <v>9357</v>
      </c>
    </row>
    <row r="4680" customFormat="false" ht="13.5" hidden="false" customHeight="false" outlineLevel="0" collapsed="false">
      <c r="A4680" s="1" t="e">
        <f aca="false">VLOOKUP(B4680,'Viamed to orantech'!A:C,2,0)</f>
        <v>#N/A</v>
      </c>
      <c r="B4680" s="2" t="s">
        <v>9358</v>
      </c>
      <c r="D4680" s="1" t="s">
        <v>9359</v>
      </c>
    </row>
    <row r="4681" customFormat="false" ht="13.5" hidden="false" customHeight="false" outlineLevel="0" collapsed="false">
      <c r="A4681" s="1" t="n">
        <f aca="false">VLOOKUP(B4681,'Viamed to orantech'!A:C,2,0)</f>
        <v>6016283</v>
      </c>
      <c r="B4681" s="2" t="s">
        <v>9360</v>
      </c>
      <c r="C4681" s="1" t="s">
        <v>9361</v>
      </c>
    </row>
    <row r="4682" customFormat="false" ht="13.5" hidden="false" customHeight="false" outlineLevel="0" collapsed="false">
      <c r="A4682" s="1" t="e">
        <f aca="false">VLOOKUP(B4682,'Viamed to orantech'!A:C,2,0)</f>
        <v>#N/A</v>
      </c>
      <c r="B4682" s="2" t="s">
        <v>9362</v>
      </c>
    </row>
    <row r="4683" customFormat="false" ht="13.5" hidden="false" customHeight="false" outlineLevel="0" collapsed="false">
      <c r="A4683" s="1" t="e">
        <f aca="false">VLOOKUP(B4683,'Viamed to orantech'!A:C,2,0)</f>
        <v>#N/A</v>
      </c>
      <c r="B4683" s="2" t="s">
        <v>9363</v>
      </c>
      <c r="C4683" s="1" t="s">
        <v>9364</v>
      </c>
    </row>
    <row r="4684" customFormat="false" ht="13.5" hidden="false" customHeight="false" outlineLevel="0" collapsed="false">
      <c r="A4684" s="1" t="e">
        <f aca="false">VLOOKUP(B4684,'Viamed to orantech'!A:C,2,0)</f>
        <v>#N/A</v>
      </c>
      <c r="B4684" s="2" t="s">
        <v>9365</v>
      </c>
    </row>
    <row r="4685" customFormat="false" ht="13.5" hidden="false" customHeight="false" outlineLevel="0" collapsed="false">
      <c r="A4685" s="1" t="n">
        <f aca="false">VLOOKUP(B4685,'Viamed to orantech'!A:C,2,0)</f>
        <v>6017116</v>
      </c>
      <c r="B4685" s="2" t="s">
        <v>9366</v>
      </c>
      <c r="C4685" s="1" t="s">
        <v>9367</v>
      </c>
    </row>
    <row r="4686" customFormat="false" ht="13.5" hidden="false" customHeight="false" outlineLevel="0" collapsed="false">
      <c r="A4686" s="1" t="n">
        <f aca="false">VLOOKUP(B4686,'Viamed to orantech'!A:C,2,0)</f>
        <v>6017121</v>
      </c>
      <c r="B4686" s="2" t="s">
        <v>9368</v>
      </c>
      <c r="C4686" s="1" t="s">
        <v>9369</v>
      </c>
    </row>
    <row r="4687" customFormat="false" ht="13.5" hidden="false" customHeight="false" outlineLevel="0" collapsed="false">
      <c r="A4687" s="1" t="e">
        <f aca="false">VLOOKUP(B4687,'Viamed to orantech'!A:C,2,0)</f>
        <v>#N/A</v>
      </c>
      <c r="B4687" s="2" t="s">
        <v>9370</v>
      </c>
      <c r="C4687" s="1" t="s">
        <v>9371</v>
      </c>
    </row>
    <row r="4688" customFormat="false" ht="13.5" hidden="false" customHeight="false" outlineLevel="0" collapsed="false">
      <c r="A4688" s="1" t="n">
        <f aca="false">VLOOKUP(B4688,'Viamed to orantech'!A:C,2,0)</f>
        <v>6017577</v>
      </c>
      <c r="B4688" s="2" t="s">
        <v>9372</v>
      </c>
      <c r="C4688" s="1" t="s">
        <v>9373</v>
      </c>
    </row>
    <row r="4689" customFormat="false" ht="13.5" hidden="false" customHeight="false" outlineLevel="0" collapsed="false">
      <c r="A4689" s="1" t="n">
        <f aca="false">VLOOKUP(B4689,'Viamed to orantech'!A:C,2,0)</f>
        <v>6017731</v>
      </c>
      <c r="B4689" s="2" t="s">
        <v>9374</v>
      </c>
      <c r="D4689" s="1" t="s">
        <v>9375</v>
      </c>
    </row>
    <row r="4690" customFormat="false" ht="13.5" hidden="false" customHeight="false" outlineLevel="0" collapsed="false">
      <c r="A4690" s="1" t="n">
        <f aca="false">VLOOKUP(B4690,'Viamed to orantech'!A:C,2,0)</f>
        <v>6017835</v>
      </c>
      <c r="B4690" s="2" t="s">
        <v>9376</v>
      </c>
      <c r="D4690" s="1" t="s">
        <v>9377</v>
      </c>
    </row>
    <row r="4691" customFormat="false" ht="13.5" hidden="false" customHeight="false" outlineLevel="0" collapsed="false">
      <c r="A4691" s="1" t="n">
        <f aca="false">VLOOKUP(B4691,'Viamed to orantech'!A:C,2,0)</f>
        <v>6018165</v>
      </c>
      <c r="B4691" s="2" t="s">
        <v>9378</v>
      </c>
    </row>
    <row r="4692" customFormat="false" ht="13.5" hidden="false" customHeight="false" outlineLevel="0" collapsed="false">
      <c r="A4692" s="1" t="e">
        <f aca="false">VLOOKUP(B4692,'Viamed to orantech'!A:C,2,0)</f>
        <v>#N/A</v>
      </c>
      <c r="B4692" s="2" t="s">
        <v>9379</v>
      </c>
      <c r="C4692" s="1" t="s">
        <v>9380</v>
      </c>
    </row>
    <row r="4693" customFormat="false" ht="13.5" hidden="false" customHeight="false" outlineLevel="0" collapsed="false">
      <c r="A4693" s="1" t="e">
        <f aca="false">VLOOKUP(B4693,'Viamed to orantech'!A:C,2,0)</f>
        <v>#N/A</v>
      </c>
      <c r="B4693" s="2" t="s">
        <v>9381</v>
      </c>
      <c r="D4693" s="1" t="s">
        <v>9382</v>
      </c>
    </row>
    <row r="4694" customFormat="false" ht="13.5" hidden="false" customHeight="false" outlineLevel="0" collapsed="false">
      <c r="A4694" s="1" t="n">
        <f aca="false">VLOOKUP(B4694,'Viamed to orantech'!A:C,2,0)</f>
        <v>6010652</v>
      </c>
      <c r="B4694" s="2" t="s">
        <v>9383</v>
      </c>
      <c r="C4694" s="1" t="s">
        <v>9384</v>
      </c>
    </row>
    <row r="4695" customFormat="false" ht="13.5" hidden="false" customHeight="false" outlineLevel="0" collapsed="false">
      <c r="A4695" s="1" t="n">
        <f aca="false">VLOOKUP(B4695,'Viamed to orantech'!A:C,2,0)</f>
        <v>6010761</v>
      </c>
      <c r="B4695" s="2" t="s">
        <v>9385</v>
      </c>
      <c r="C4695" s="1" t="s">
        <v>9386</v>
      </c>
    </row>
    <row r="4696" customFormat="false" ht="13.5" hidden="false" customHeight="false" outlineLevel="0" collapsed="false">
      <c r="A4696" s="1" t="n">
        <f aca="false">VLOOKUP(B4696,'Viamed to orantech'!A:C,2,0)</f>
        <v>6018502</v>
      </c>
      <c r="B4696" s="2" t="s">
        <v>9387</v>
      </c>
      <c r="C4696" s="1" t="s">
        <v>9388</v>
      </c>
    </row>
    <row r="4697" customFormat="false" ht="13.5" hidden="false" customHeight="false" outlineLevel="0" collapsed="false">
      <c r="A4697" s="1" t="n">
        <f aca="false">VLOOKUP(B4697,'Viamed to orantech'!A:C,2,0)</f>
        <v>6018505</v>
      </c>
      <c r="B4697" s="2" t="s">
        <v>9389</v>
      </c>
      <c r="C4697" s="1" t="s">
        <v>9390</v>
      </c>
      <c r="D4697" s="1" t="s">
        <v>9391</v>
      </c>
    </row>
    <row r="4698" customFormat="false" ht="13.5" hidden="false" customHeight="false" outlineLevel="0" collapsed="false">
      <c r="A4698" s="1" t="n">
        <f aca="false">VLOOKUP(B4698,'Viamed to orantech'!A:C,2,0)</f>
        <v>6018506</v>
      </c>
      <c r="B4698" s="2" t="s">
        <v>9392</v>
      </c>
      <c r="C4698" s="1" t="s">
        <v>9393</v>
      </c>
    </row>
    <row r="4699" customFormat="false" ht="13.5" hidden="false" customHeight="false" outlineLevel="0" collapsed="false">
      <c r="A4699" s="1" t="n">
        <f aca="false">VLOOKUP(B4699,'Viamed to orantech'!A:C,2,0)</f>
        <v>6014044</v>
      </c>
      <c r="B4699" s="2" t="s">
        <v>9394</v>
      </c>
      <c r="C4699" s="1" t="s">
        <v>9395</v>
      </c>
    </row>
    <row r="4700" customFormat="false" ht="13.5" hidden="false" customHeight="false" outlineLevel="0" collapsed="false">
      <c r="A4700" s="1" t="n">
        <f aca="false">VLOOKUP(B4700,'Viamed to orantech'!A:C,2,0)</f>
        <v>6014046</v>
      </c>
      <c r="B4700" s="2" t="s">
        <v>9396</v>
      </c>
      <c r="C4700" s="1" t="s">
        <v>9397</v>
      </c>
    </row>
    <row r="4701" customFormat="false" ht="13.5" hidden="false" customHeight="false" outlineLevel="0" collapsed="false">
      <c r="A4701" s="1" t="e">
        <f aca="false">VLOOKUP(B4701,'Viamed to orantech'!A:C,2,0)</f>
        <v>#N/A</v>
      </c>
      <c r="B4701" s="2" t="s">
        <v>9398</v>
      </c>
      <c r="D4701" s="1" t="s">
        <v>9399</v>
      </c>
    </row>
    <row r="4702" customFormat="false" ht="13.5" hidden="false" customHeight="false" outlineLevel="0" collapsed="false">
      <c r="A4702" s="1" t="e">
        <f aca="false">VLOOKUP(B4702,'Viamed to orantech'!A:C,2,0)</f>
        <v>#N/A</v>
      </c>
      <c r="B4702" s="2" t="s">
        <v>9400</v>
      </c>
      <c r="D4702" s="1" t="s">
        <v>9401</v>
      </c>
    </row>
    <row r="4703" customFormat="false" ht="13.5" hidden="false" customHeight="false" outlineLevel="0" collapsed="false">
      <c r="A4703" s="1" t="e">
        <f aca="false">VLOOKUP(B4703,'Viamed to orantech'!A:C,2,0)</f>
        <v>#N/A</v>
      </c>
      <c r="B4703" s="2" t="s">
        <v>9402</v>
      </c>
      <c r="D4703" s="1" t="s">
        <v>9403</v>
      </c>
    </row>
    <row r="4704" customFormat="false" ht="13.5" hidden="false" customHeight="false" outlineLevel="0" collapsed="false">
      <c r="A4704" s="1" t="e">
        <f aca="false">VLOOKUP(B4704,'Viamed to orantech'!A:C,2,0)</f>
        <v>#N/A</v>
      </c>
      <c r="B4704" s="2" t="s">
        <v>9404</v>
      </c>
      <c r="D4704" s="1" t="s">
        <v>9405</v>
      </c>
    </row>
    <row r="4705" customFormat="false" ht="13.5" hidden="false" customHeight="false" outlineLevel="0" collapsed="false">
      <c r="A4705" s="1" t="e">
        <f aca="false">VLOOKUP(B4705,'Viamed to orantech'!A:C,2,0)</f>
        <v>#N/A</v>
      </c>
      <c r="B4705" s="2" t="s">
        <v>9406</v>
      </c>
      <c r="D4705" s="1" t="s">
        <v>9407</v>
      </c>
      <c r="E4705" s="1" t="s">
        <v>9408</v>
      </c>
    </row>
    <row r="4706" customFormat="false" ht="13.5" hidden="false" customHeight="false" outlineLevel="0" collapsed="false">
      <c r="A4706" s="1" t="e">
        <f aca="false">VLOOKUP(B4706,'Viamed to orantech'!A:C,2,0)</f>
        <v>#N/A</v>
      </c>
      <c r="B4706" s="2" t="s">
        <v>9409</v>
      </c>
      <c r="D4706" s="1" t="s">
        <v>9410</v>
      </c>
    </row>
    <row r="4707" customFormat="false" ht="13.5" hidden="false" customHeight="false" outlineLevel="0" collapsed="false">
      <c r="A4707" s="1" t="e">
        <f aca="false">VLOOKUP(B4707,'Viamed to orantech'!A:C,2,0)</f>
        <v>#N/A</v>
      </c>
      <c r="B4707" s="2" t="s">
        <v>9411</v>
      </c>
      <c r="D4707" s="1" t="s">
        <v>9412</v>
      </c>
    </row>
    <row r="4708" customFormat="false" ht="13.5" hidden="false" customHeight="false" outlineLevel="0" collapsed="false">
      <c r="A4708" s="1" t="e">
        <f aca="false">VLOOKUP(B4708,'Viamed to orantech'!A:C,2,0)</f>
        <v>#N/A</v>
      </c>
      <c r="B4708" s="2" t="s">
        <v>9413</v>
      </c>
      <c r="D4708" s="1" t="s">
        <v>9414</v>
      </c>
      <c r="E4708" s="1" t="s">
        <v>9415</v>
      </c>
    </row>
    <row r="4709" customFormat="false" ht="13.5" hidden="false" customHeight="false" outlineLevel="0" collapsed="false">
      <c r="A4709" s="1" t="e">
        <f aca="false">VLOOKUP(B4709,'Viamed to orantech'!A:C,2,0)</f>
        <v>#N/A</v>
      </c>
      <c r="B4709" s="2" t="s">
        <v>9416</v>
      </c>
      <c r="D4709" s="1" t="s">
        <v>9417</v>
      </c>
    </row>
    <row r="4710" customFormat="false" ht="13.5" hidden="false" customHeight="false" outlineLevel="0" collapsed="false">
      <c r="A4710" s="1" t="e">
        <f aca="false">VLOOKUP(B4710,'Viamed to orantech'!A:C,2,0)</f>
        <v>#N/A</v>
      </c>
      <c r="B4710" s="2" t="s">
        <v>9418</v>
      </c>
      <c r="D4710" s="1" t="s">
        <v>9419</v>
      </c>
    </row>
    <row r="4711" customFormat="false" ht="13.5" hidden="false" customHeight="false" outlineLevel="0" collapsed="false">
      <c r="A4711" s="1" t="e">
        <f aca="false">VLOOKUP(B4711,'Viamed to orantech'!A:C,2,0)</f>
        <v>#N/A</v>
      </c>
      <c r="B4711" s="2" t="s">
        <v>9420</v>
      </c>
      <c r="D4711" s="1" t="s">
        <v>9421</v>
      </c>
    </row>
    <row r="4712" customFormat="false" ht="13.5" hidden="false" customHeight="false" outlineLevel="0" collapsed="false">
      <c r="A4712" s="1" t="e">
        <f aca="false">VLOOKUP(B4712,'Viamed to orantech'!A:C,2,0)</f>
        <v>#N/A</v>
      </c>
      <c r="B4712" s="2" t="s">
        <v>9422</v>
      </c>
      <c r="D4712" s="1" t="s">
        <v>9423</v>
      </c>
    </row>
    <row r="4713" customFormat="false" ht="13.5" hidden="false" customHeight="false" outlineLevel="0" collapsed="false">
      <c r="A4713" s="1" t="e">
        <f aca="false">VLOOKUP(B4713,'Viamed to orantech'!A:C,2,0)</f>
        <v>#N/A</v>
      </c>
      <c r="B4713" s="2" t="s">
        <v>9424</v>
      </c>
      <c r="D4713" s="1" t="s">
        <v>9425</v>
      </c>
    </row>
    <row r="4714" customFormat="false" ht="13.5" hidden="false" customHeight="false" outlineLevel="0" collapsed="false">
      <c r="A4714" s="1" t="e">
        <f aca="false">VLOOKUP(B4714,'Viamed to orantech'!A:C,2,0)</f>
        <v>#N/A</v>
      </c>
      <c r="B4714" s="2" t="s">
        <v>9426</v>
      </c>
      <c r="D4714" s="1" t="s">
        <v>9427</v>
      </c>
    </row>
    <row r="4715" customFormat="false" ht="13.5" hidden="false" customHeight="false" outlineLevel="0" collapsed="false">
      <c r="A4715" s="1" t="e">
        <f aca="false">VLOOKUP(B4715,'Viamed to orantech'!A:C,2,0)</f>
        <v>#N/A</v>
      </c>
      <c r="B4715" s="2" t="s">
        <v>9428</v>
      </c>
      <c r="D4715" s="1" t="s">
        <v>9429</v>
      </c>
    </row>
    <row r="4716" customFormat="false" ht="13.5" hidden="false" customHeight="false" outlineLevel="0" collapsed="false">
      <c r="A4716" s="1" t="e">
        <f aca="false">VLOOKUP(B4716,'Viamed to orantech'!A:C,2,0)</f>
        <v>#N/A</v>
      </c>
      <c r="B4716" s="2" t="s">
        <v>9430</v>
      </c>
      <c r="D4716" s="1" t="s">
        <v>9431</v>
      </c>
    </row>
    <row r="4717" customFormat="false" ht="13.5" hidden="false" customHeight="false" outlineLevel="0" collapsed="false">
      <c r="A4717" s="1" t="e">
        <f aca="false">VLOOKUP(B4717,'Viamed to orantech'!A:C,2,0)</f>
        <v>#N/A</v>
      </c>
      <c r="B4717" s="2" t="s">
        <v>9432</v>
      </c>
      <c r="D4717" s="1" t="s">
        <v>9433</v>
      </c>
    </row>
    <row r="4718" customFormat="false" ht="13.5" hidden="false" customHeight="false" outlineLevel="0" collapsed="false">
      <c r="A4718" s="1" t="e">
        <f aca="false">VLOOKUP(B4718,'Viamed to orantech'!A:C,2,0)</f>
        <v>#N/A</v>
      </c>
      <c r="B4718" s="2" t="s">
        <v>9434</v>
      </c>
      <c r="D4718" s="1" t="s">
        <v>9435</v>
      </c>
    </row>
    <row r="4719" customFormat="false" ht="13.5" hidden="false" customHeight="false" outlineLevel="0" collapsed="false">
      <c r="A4719" s="1" t="e">
        <f aca="false">VLOOKUP(B4719,'Viamed to orantech'!A:C,2,0)</f>
        <v>#N/A</v>
      </c>
      <c r="B4719" s="2" t="s">
        <v>9436</v>
      </c>
      <c r="D4719" s="1" t="s">
        <v>9437</v>
      </c>
    </row>
    <row r="4720" customFormat="false" ht="13.5" hidden="false" customHeight="false" outlineLevel="0" collapsed="false">
      <c r="A4720" s="1" t="e">
        <f aca="false">VLOOKUP(B4720,'Viamed to orantech'!A:C,2,0)</f>
        <v>#N/A</v>
      </c>
      <c r="B4720" s="2" t="s">
        <v>9438</v>
      </c>
      <c r="D4720" s="1" t="s">
        <v>9439</v>
      </c>
      <c r="E4720" s="1" t="s">
        <v>9440</v>
      </c>
    </row>
    <row r="4721" customFormat="false" ht="13.5" hidden="false" customHeight="false" outlineLevel="0" collapsed="false">
      <c r="A4721" s="1" t="e">
        <f aca="false">VLOOKUP(B4721,'Viamed to orantech'!A:C,2,0)</f>
        <v>#N/A</v>
      </c>
      <c r="B4721" s="2" t="s">
        <v>9441</v>
      </c>
      <c r="D4721" s="1" t="s">
        <v>9442</v>
      </c>
    </row>
    <row r="4722" customFormat="false" ht="13.5" hidden="false" customHeight="false" outlineLevel="0" collapsed="false">
      <c r="A4722" s="1" t="e">
        <f aca="false">VLOOKUP(B4722,'Viamed to orantech'!A:C,2,0)</f>
        <v>#N/A</v>
      </c>
      <c r="B4722" s="2" t="s">
        <v>9443</v>
      </c>
      <c r="D4722" s="1" t="s">
        <v>9444</v>
      </c>
    </row>
    <row r="4723" customFormat="false" ht="13.5" hidden="false" customHeight="false" outlineLevel="0" collapsed="false">
      <c r="A4723" s="1" t="e">
        <f aca="false">VLOOKUP(B4723,'Viamed to orantech'!A:C,2,0)</f>
        <v>#N/A</v>
      </c>
      <c r="B4723" s="2" t="s">
        <v>9445</v>
      </c>
      <c r="D4723" s="1" t="s">
        <v>9446</v>
      </c>
    </row>
    <row r="4724" customFormat="false" ht="13.5" hidden="false" customHeight="false" outlineLevel="0" collapsed="false">
      <c r="A4724" s="1" t="e">
        <f aca="false">VLOOKUP(B4724,'Viamed to orantech'!A:C,2,0)</f>
        <v>#N/A</v>
      </c>
      <c r="B4724" s="2" t="s">
        <v>9447</v>
      </c>
      <c r="D4724" s="1" t="s">
        <v>9448</v>
      </c>
      <c r="E4724" s="1" t="s">
        <v>9449</v>
      </c>
    </row>
    <row r="4725" customFormat="false" ht="13.5" hidden="false" customHeight="false" outlineLevel="0" collapsed="false">
      <c r="A4725" s="1" t="e">
        <f aca="false">VLOOKUP(B4725,'Viamed to orantech'!A:C,2,0)</f>
        <v>#N/A</v>
      </c>
      <c r="B4725" s="2" t="s">
        <v>9450</v>
      </c>
      <c r="D4725" s="1" t="s">
        <v>9451</v>
      </c>
      <c r="E4725" s="1" t="s">
        <v>9452</v>
      </c>
    </row>
    <row r="4726" customFormat="false" ht="13.5" hidden="false" customHeight="false" outlineLevel="0" collapsed="false">
      <c r="A4726" s="1" t="e">
        <f aca="false">VLOOKUP(B4726,'Viamed to orantech'!A:C,2,0)</f>
        <v>#N/A</v>
      </c>
      <c r="B4726" s="2" t="s">
        <v>9453</v>
      </c>
      <c r="D4726" s="1" t="s">
        <v>9454</v>
      </c>
    </row>
    <row r="4727" customFormat="false" ht="13.5" hidden="false" customHeight="false" outlineLevel="0" collapsed="false">
      <c r="A4727" s="1" t="e">
        <f aca="false">VLOOKUP(B4727,'Viamed to orantech'!A:C,2,0)</f>
        <v>#N/A</v>
      </c>
      <c r="B4727" s="2" t="s">
        <v>9455</v>
      </c>
      <c r="D4727" s="1" t="s">
        <v>9456</v>
      </c>
    </row>
    <row r="4728" customFormat="false" ht="13.5" hidden="false" customHeight="false" outlineLevel="0" collapsed="false">
      <c r="A4728" s="1" t="e">
        <f aca="false">VLOOKUP(B4728,'Viamed to orantech'!A:C,2,0)</f>
        <v>#N/A</v>
      </c>
      <c r="B4728" s="2" t="s">
        <v>9457</v>
      </c>
      <c r="D4728" s="1" t="s">
        <v>9458</v>
      </c>
    </row>
    <row r="4729" customFormat="false" ht="13.5" hidden="false" customHeight="false" outlineLevel="0" collapsed="false">
      <c r="A4729" s="1" t="e">
        <f aca="false">VLOOKUP(B4729,'Viamed to orantech'!A:C,2,0)</f>
        <v>#N/A</v>
      </c>
      <c r="B4729" s="2" t="s">
        <v>9459</v>
      </c>
      <c r="D4729" s="1" t="s">
        <v>9460</v>
      </c>
    </row>
    <row r="4730" customFormat="false" ht="13.5" hidden="false" customHeight="false" outlineLevel="0" collapsed="false">
      <c r="A4730" s="1" t="e">
        <f aca="false">VLOOKUP(B4730,'Viamed to orantech'!A:C,2,0)</f>
        <v>#N/A</v>
      </c>
      <c r="B4730" s="2" t="s">
        <v>9461</v>
      </c>
      <c r="D4730" s="1" t="s">
        <v>9462</v>
      </c>
    </row>
    <row r="4731" customFormat="false" ht="13.5" hidden="false" customHeight="false" outlineLevel="0" collapsed="false">
      <c r="A4731" s="1" t="e">
        <f aca="false">VLOOKUP(B4731,'Viamed to orantech'!A:C,2,0)</f>
        <v>#N/A</v>
      </c>
      <c r="B4731" s="2" t="s">
        <v>9463</v>
      </c>
      <c r="D4731" s="1" t="s">
        <v>9464</v>
      </c>
    </row>
    <row r="4732" customFormat="false" ht="13.5" hidden="false" customHeight="false" outlineLevel="0" collapsed="false">
      <c r="A4732" s="1" t="e">
        <f aca="false">VLOOKUP(B4732,'Viamed to orantech'!A:C,2,0)</f>
        <v>#N/A</v>
      </c>
      <c r="B4732" s="2" t="s">
        <v>9465</v>
      </c>
      <c r="D4732" s="1" t="s">
        <v>9466</v>
      </c>
    </row>
    <row r="4733" customFormat="false" ht="13.5" hidden="false" customHeight="false" outlineLevel="0" collapsed="false">
      <c r="A4733" s="1" t="e">
        <f aca="false">VLOOKUP(B4733,'Viamed to orantech'!A:C,2,0)</f>
        <v>#N/A</v>
      </c>
      <c r="B4733" s="2" t="s">
        <v>9467</v>
      </c>
      <c r="D4733" s="1" t="s">
        <v>9468</v>
      </c>
    </row>
    <row r="4734" customFormat="false" ht="13.5" hidden="false" customHeight="false" outlineLevel="0" collapsed="false">
      <c r="A4734" s="1" t="e">
        <f aca="false">VLOOKUP(B4734,'Viamed to orantech'!A:C,2,0)</f>
        <v>#N/A</v>
      </c>
      <c r="B4734" s="2" t="s">
        <v>9469</v>
      </c>
      <c r="D4734" s="1" t="s">
        <v>9470</v>
      </c>
    </row>
    <row r="4735" customFormat="false" ht="13.5" hidden="false" customHeight="false" outlineLevel="0" collapsed="false">
      <c r="A4735" s="1" t="e">
        <f aca="false">VLOOKUP(B4735,'Viamed to orantech'!A:C,2,0)</f>
        <v>#N/A</v>
      </c>
      <c r="B4735" s="2" t="s">
        <v>9471</v>
      </c>
      <c r="D4735" s="1" t="s">
        <v>9472</v>
      </c>
    </row>
    <row r="4736" customFormat="false" ht="13.5" hidden="false" customHeight="false" outlineLevel="0" collapsed="false">
      <c r="A4736" s="1" t="e">
        <f aca="false">VLOOKUP(B4736,'Viamed to orantech'!A:C,2,0)</f>
        <v>#N/A</v>
      </c>
      <c r="B4736" s="2" t="s">
        <v>9473</v>
      </c>
      <c r="D4736" s="1" t="s">
        <v>9474</v>
      </c>
    </row>
    <row r="4737" customFormat="false" ht="13.5" hidden="false" customHeight="false" outlineLevel="0" collapsed="false">
      <c r="A4737" s="1" t="e">
        <f aca="false">VLOOKUP(B4737,'Viamed to orantech'!A:C,2,0)</f>
        <v>#N/A</v>
      </c>
      <c r="B4737" s="2" t="s">
        <v>9475</v>
      </c>
      <c r="D4737" s="1" t="s">
        <v>9476</v>
      </c>
    </row>
    <row r="4738" customFormat="false" ht="13.5" hidden="false" customHeight="false" outlineLevel="0" collapsed="false">
      <c r="A4738" s="1" t="e">
        <f aca="false">VLOOKUP(B4738,'Viamed to orantech'!A:C,2,0)</f>
        <v>#N/A</v>
      </c>
      <c r="B4738" s="2" t="s">
        <v>9477</v>
      </c>
      <c r="D4738" s="1" t="s">
        <v>9478</v>
      </c>
    </row>
    <row r="4739" customFormat="false" ht="13.5" hidden="false" customHeight="false" outlineLevel="0" collapsed="false">
      <c r="A4739" s="1" t="e">
        <f aca="false">VLOOKUP(B4739,'Viamed to orantech'!A:C,2,0)</f>
        <v>#N/A</v>
      </c>
      <c r="B4739" s="2" t="s">
        <v>9479</v>
      </c>
      <c r="D4739" s="1" t="s">
        <v>9480</v>
      </c>
    </row>
    <row r="4740" customFormat="false" ht="13.5" hidden="false" customHeight="false" outlineLevel="0" collapsed="false">
      <c r="A4740" s="1" t="e">
        <f aca="false">VLOOKUP(B4740,'Viamed to orantech'!A:C,2,0)</f>
        <v>#N/A</v>
      </c>
      <c r="B4740" s="2" t="s">
        <v>9481</v>
      </c>
      <c r="D4740" s="1" t="s">
        <v>9482</v>
      </c>
    </row>
    <row r="4741" customFormat="false" ht="13.5" hidden="false" customHeight="false" outlineLevel="0" collapsed="false">
      <c r="A4741" s="1" t="e">
        <f aca="false">VLOOKUP(B4741,'Viamed to orantech'!A:C,2,0)</f>
        <v>#N/A</v>
      </c>
      <c r="B4741" s="2" t="s">
        <v>9483</v>
      </c>
      <c r="D4741" s="1" t="s">
        <v>9484</v>
      </c>
    </row>
    <row r="4742" customFormat="false" ht="13.5" hidden="false" customHeight="false" outlineLevel="0" collapsed="false">
      <c r="A4742" s="1" t="e">
        <f aca="false">VLOOKUP(B4742,'Viamed to orantech'!A:C,2,0)</f>
        <v>#N/A</v>
      </c>
      <c r="B4742" s="2" t="s">
        <v>9485</v>
      </c>
      <c r="D4742" s="1" t="s">
        <v>9486</v>
      </c>
    </row>
    <row r="4743" customFormat="false" ht="13.5" hidden="false" customHeight="false" outlineLevel="0" collapsed="false">
      <c r="A4743" s="1" t="e">
        <f aca="false">VLOOKUP(B4743,'Viamed to orantech'!A:C,2,0)</f>
        <v>#N/A</v>
      </c>
      <c r="B4743" s="2" t="s">
        <v>9487</v>
      </c>
      <c r="D4743" s="1" t="s">
        <v>9488</v>
      </c>
    </row>
    <row r="4744" customFormat="false" ht="13.5" hidden="false" customHeight="false" outlineLevel="0" collapsed="false">
      <c r="A4744" s="1" t="e">
        <f aca="false">VLOOKUP(B4744,'Viamed to orantech'!A:C,2,0)</f>
        <v>#N/A</v>
      </c>
      <c r="B4744" s="2" t="s">
        <v>9489</v>
      </c>
      <c r="D4744" s="1" t="s">
        <v>9490</v>
      </c>
    </row>
    <row r="4745" customFormat="false" ht="13.5" hidden="false" customHeight="false" outlineLevel="0" collapsed="false">
      <c r="A4745" s="1" t="e">
        <f aca="false">VLOOKUP(B4745,'Viamed to orantech'!A:C,2,0)</f>
        <v>#N/A</v>
      </c>
      <c r="B4745" s="2" t="s">
        <v>9491</v>
      </c>
      <c r="D4745" s="1" t="s">
        <v>9492</v>
      </c>
    </row>
    <row r="4746" customFormat="false" ht="13.5" hidden="false" customHeight="false" outlineLevel="0" collapsed="false">
      <c r="A4746" s="1" t="e">
        <f aca="false">VLOOKUP(B4746,'Viamed to orantech'!A:C,2,0)</f>
        <v>#N/A</v>
      </c>
      <c r="B4746" s="2" t="s">
        <v>9493</v>
      </c>
      <c r="D4746" s="1" t="s">
        <v>9494</v>
      </c>
    </row>
    <row r="4747" customFormat="false" ht="13.5" hidden="false" customHeight="false" outlineLevel="0" collapsed="false">
      <c r="A4747" s="1" t="e">
        <f aca="false">VLOOKUP(B4747,'Viamed to orantech'!A:C,2,0)</f>
        <v>#N/A</v>
      </c>
      <c r="B4747" s="2" t="s">
        <v>9495</v>
      </c>
      <c r="D4747" s="1" t="s">
        <v>9496</v>
      </c>
    </row>
    <row r="4748" customFormat="false" ht="13.5" hidden="false" customHeight="false" outlineLevel="0" collapsed="false">
      <c r="A4748" s="1" t="e">
        <f aca="false">VLOOKUP(B4748,'Viamed to orantech'!A:C,2,0)</f>
        <v>#N/A</v>
      </c>
      <c r="B4748" s="2" t="s">
        <v>9497</v>
      </c>
      <c r="D4748" s="1" t="s">
        <v>9498</v>
      </c>
    </row>
    <row r="4749" customFormat="false" ht="13.5" hidden="false" customHeight="false" outlineLevel="0" collapsed="false">
      <c r="A4749" s="1" t="e">
        <f aca="false">VLOOKUP(B4749,'Viamed to orantech'!A:C,2,0)</f>
        <v>#N/A</v>
      </c>
      <c r="B4749" s="2" t="s">
        <v>8814</v>
      </c>
      <c r="D4749" s="1" t="s">
        <v>8815</v>
      </c>
    </row>
    <row r="4750" customFormat="false" ht="13.5" hidden="false" customHeight="false" outlineLevel="0" collapsed="false">
      <c r="A4750" s="1" t="e">
        <f aca="false">VLOOKUP(B4750,'Viamed to orantech'!A:C,2,0)</f>
        <v>#N/A</v>
      </c>
      <c r="B4750" s="2" t="s">
        <v>9499</v>
      </c>
      <c r="D4750" s="1" t="s">
        <v>9500</v>
      </c>
    </row>
    <row r="4751" customFormat="false" ht="13.5" hidden="false" customHeight="false" outlineLevel="0" collapsed="false">
      <c r="A4751" s="1" t="e">
        <f aca="false">VLOOKUP(B4751,'Viamed to orantech'!A:C,2,0)</f>
        <v>#N/A</v>
      </c>
      <c r="B4751" s="2" t="s">
        <v>9501</v>
      </c>
      <c r="D4751" s="1" t="s">
        <v>9502</v>
      </c>
    </row>
    <row r="4752" customFormat="false" ht="13.5" hidden="false" customHeight="false" outlineLevel="0" collapsed="false">
      <c r="A4752" s="1" t="e">
        <f aca="false">VLOOKUP(B4752,'Viamed to orantech'!A:C,2,0)</f>
        <v>#N/A</v>
      </c>
      <c r="B4752" s="2" t="s">
        <v>9503</v>
      </c>
      <c r="D4752" s="1" t="s">
        <v>9504</v>
      </c>
    </row>
    <row r="4753" customFormat="false" ht="13.5" hidden="false" customHeight="false" outlineLevel="0" collapsed="false">
      <c r="A4753" s="1" t="e">
        <f aca="false">VLOOKUP(B4753,'Viamed to orantech'!A:C,2,0)</f>
        <v>#N/A</v>
      </c>
      <c r="B4753" s="2" t="s">
        <v>9505</v>
      </c>
      <c r="D4753" s="1" t="s">
        <v>9506</v>
      </c>
    </row>
    <row r="4754" customFormat="false" ht="13.5" hidden="false" customHeight="false" outlineLevel="0" collapsed="false">
      <c r="A4754" s="1" t="e">
        <f aca="false">VLOOKUP(B4754,'Viamed to orantech'!A:C,2,0)</f>
        <v>#N/A</v>
      </c>
      <c r="B4754" s="2" t="s">
        <v>9507</v>
      </c>
      <c r="D4754" s="1" t="s">
        <v>9508</v>
      </c>
    </row>
    <row r="4755" customFormat="false" ht="13.5" hidden="false" customHeight="false" outlineLevel="0" collapsed="false">
      <c r="A4755" s="1" t="e">
        <f aca="false">VLOOKUP(B4755,'Viamed to orantech'!A:C,2,0)</f>
        <v>#N/A</v>
      </c>
      <c r="B4755" s="2" t="s">
        <v>9509</v>
      </c>
      <c r="D4755" s="1" t="s">
        <v>9510</v>
      </c>
    </row>
    <row r="4756" customFormat="false" ht="13.5" hidden="false" customHeight="false" outlineLevel="0" collapsed="false">
      <c r="A4756" s="1" t="e">
        <f aca="false">VLOOKUP(B4756,'Viamed to orantech'!A:C,2,0)</f>
        <v>#N/A</v>
      </c>
      <c r="B4756" s="2" t="s">
        <v>9511</v>
      </c>
      <c r="D4756" s="1" t="s">
        <v>9512</v>
      </c>
    </row>
    <row r="4757" customFormat="false" ht="13.5" hidden="false" customHeight="false" outlineLevel="0" collapsed="false">
      <c r="A4757" s="1" t="e">
        <f aca="false">VLOOKUP(B4757,'Viamed to orantech'!A:C,2,0)</f>
        <v>#N/A</v>
      </c>
      <c r="B4757" s="2" t="s">
        <v>9513</v>
      </c>
      <c r="D4757" s="1" t="s">
        <v>9514</v>
      </c>
    </row>
    <row r="4758" customFormat="false" ht="13.5" hidden="false" customHeight="false" outlineLevel="0" collapsed="false">
      <c r="A4758" s="1" t="e">
        <f aca="false">VLOOKUP(B4758,'Viamed to orantech'!A:C,2,0)</f>
        <v>#N/A</v>
      </c>
      <c r="B4758" s="2" t="s">
        <v>9515</v>
      </c>
      <c r="D4758" s="1" t="s">
        <v>9516</v>
      </c>
    </row>
    <row r="4759" customFormat="false" ht="13.5" hidden="false" customHeight="false" outlineLevel="0" collapsed="false">
      <c r="A4759" s="1" t="e">
        <f aca="false">VLOOKUP(B4759,'Viamed to orantech'!A:C,2,0)</f>
        <v>#N/A</v>
      </c>
      <c r="B4759" s="2" t="s">
        <v>9517</v>
      </c>
      <c r="D4759" s="1" t="s">
        <v>9518</v>
      </c>
    </row>
    <row r="4760" customFormat="false" ht="13.5" hidden="false" customHeight="false" outlineLevel="0" collapsed="false">
      <c r="A4760" s="1" t="e">
        <f aca="false">VLOOKUP(B4760,'Viamed to orantech'!A:C,2,0)</f>
        <v>#N/A</v>
      </c>
      <c r="B4760" s="2" t="s">
        <v>9519</v>
      </c>
      <c r="D4760" s="1" t="s">
        <v>9520</v>
      </c>
    </row>
    <row r="4761" customFormat="false" ht="13.5" hidden="false" customHeight="false" outlineLevel="0" collapsed="false">
      <c r="A4761" s="1" t="e">
        <f aca="false">VLOOKUP(B4761,'Viamed to orantech'!A:C,2,0)</f>
        <v>#N/A</v>
      </c>
      <c r="B4761" s="2" t="s">
        <v>9521</v>
      </c>
      <c r="D4761" s="1" t="s">
        <v>9522</v>
      </c>
    </row>
    <row r="4762" customFormat="false" ht="13.5" hidden="false" customHeight="false" outlineLevel="0" collapsed="false">
      <c r="A4762" s="1" t="e">
        <f aca="false">VLOOKUP(B4762,'Viamed to orantech'!A:C,2,0)</f>
        <v>#N/A</v>
      </c>
      <c r="B4762" s="2" t="s">
        <v>9523</v>
      </c>
      <c r="D4762" s="1" t="s">
        <v>9524</v>
      </c>
    </row>
    <row r="4763" customFormat="false" ht="13.5" hidden="false" customHeight="false" outlineLevel="0" collapsed="false">
      <c r="A4763" s="1" t="e">
        <f aca="false">VLOOKUP(B4763,'Viamed to orantech'!A:C,2,0)</f>
        <v>#N/A</v>
      </c>
      <c r="B4763" s="2" t="s">
        <v>9525</v>
      </c>
      <c r="D4763" s="1" t="s">
        <v>9526</v>
      </c>
      <c r="E4763" s="1" t="s">
        <v>9527</v>
      </c>
      <c r="F4763" s="1" t="s">
        <v>9528</v>
      </c>
    </row>
    <row r="4764" customFormat="false" ht="13.5" hidden="false" customHeight="false" outlineLevel="0" collapsed="false">
      <c r="A4764" s="1" t="e">
        <f aca="false">VLOOKUP(B4764,'Viamed to orantech'!A:C,2,0)</f>
        <v>#N/A</v>
      </c>
      <c r="B4764" s="2" t="s">
        <v>9529</v>
      </c>
    </row>
    <row r="4765" customFormat="false" ht="13.5" hidden="false" customHeight="false" outlineLevel="0" collapsed="false">
      <c r="A4765" s="1" t="e">
        <f aca="false">VLOOKUP(B4765,'Viamed to orantech'!A:C,2,0)</f>
        <v>#N/A</v>
      </c>
      <c r="B4765" s="2" t="s">
        <v>9530</v>
      </c>
      <c r="C4765" s="1" t="s">
        <v>9531</v>
      </c>
    </row>
    <row r="4766" customFormat="false" ht="13.5" hidden="false" customHeight="false" outlineLevel="0" collapsed="false">
      <c r="A4766" s="1" t="e">
        <f aca="false">VLOOKUP(B4766,'Viamed to orantech'!A:C,2,0)</f>
        <v>#N/A</v>
      </c>
      <c r="B4766" s="2" t="s">
        <v>9532</v>
      </c>
      <c r="C4766" s="1" t="s">
        <v>9533</v>
      </c>
    </row>
    <row r="4767" customFormat="false" ht="13.5" hidden="false" customHeight="false" outlineLevel="0" collapsed="false">
      <c r="A4767" s="1" t="e">
        <f aca="false">VLOOKUP(B4767,'Viamed to orantech'!A:C,2,0)</f>
        <v>#N/A</v>
      </c>
      <c r="B4767" s="2" t="s">
        <v>9534</v>
      </c>
      <c r="C4767" s="1" t="s">
        <v>9535</v>
      </c>
      <c r="D4767" s="1" t="s">
        <v>9536</v>
      </c>
    </row>
    <row r="4768" customFormat="false" ht="13.5" hidden="false" customHeight="false" outlineLevel="0" collapsed="false">
      <c r="A4768" s="1" t="e">
        <f aca="false">VLOOKUP(B4768,'Viamed to orantech'!A:C,2,0)</f>
        <v>#N/A</v>
      </c>
      <c r="B4768" s="2" t="s">
        <v>9537</v>
      </c>
      <c r="C4768" s="1" t="s">
        <v>9538</v>
      </c>
    </row>
    <row r="4769" customFormat="false" ht="13.5" hidden="false" customHeight="false" outlineLevel="0" collapsed="false">
      <c r="A4769" s="1" t="n">
        <f aca="false">VLOOKUP(B4769,'Viamed to orantech'!A:C,2,0)</f>
        <v>6012749</v>
      </c>
      <c r="B4769" s="2" t="s">
        <v>9539</v>
      </c>
      <c r="C4769" s="1" t="s">
        <v>9540</v>
      </c>
    </row>
    <row r="4770" customFormat="false" ht="13.5" hidden="false" customHeight="false" outlineLevel="0" collapsed="false">
      <c r="A4770" s="1" t="n">
        <f aca="false">VLOOKUP(B4770,'Viamed to orantech'!A:C,2,0)</f>
        <v>6012750</v>
      </c>
      <c r="B4770" s="2" t="s">
        <v>9541</v>
      </c>
      <c r="C4770" s="1" t="s">
        <v>9542</v>
      </c>
    </row>
    <row r="4771" customFormat="false" ht="13.5" hidden="false" customHeight="false" outlineLevel="0" collapsed="false">
      <c r="A4771" s="1" t="e">
        <f aca="false">VLOOKUP(B4771,'Viamed to orantech'!A:C,2,0)</f>
        <v>#N/A</v>
      </c>
      <c r="B4771" s="2" t="s">
        <v>9543</v>
      </c>
      <c r="C4771" s="1" t="s">
        <v>9544</v>
      </c>
    </row>
    <row r="4772" customFormat="false" ht="13.5" hidden="false" customHeight="false" outlineLevel="0" collapsed="false">
      <c r="A4772" s="1" t="e">
        <f aca="false">VLOOKUP(B4772,'Viamed to orantech'!A:C,2,0)</f>
        <v>#N/A</v>
      </c>
      <c r="B4772" s="2" t="s">
        <v>9545</v>
      </c>
      <c r="C4772" s="1" t="s">
        <v>9546</v>
      </c>
    </row>
    <row r="4773" customFormat="false" ht="13.5" hidden="false" customHeight="false" outlineLevel="0" collapsed="false">
      <c r="A4773" s="1" t="e">
        <f aca="false">VLOOKUP(B4773,'Viamed to orantech'!A:C,2,0)</f>
        <v>#N/A</v>
      </c>
      <c r="B4773" s="2" t="s">
        <v>9547</v>
      </c>
      <c r="C4773" s="1" t="s">
        <v>9548</v>
      </c>
    </row>
    <row r="4774" customFormat="false" ht="13.5" hidden="false" customHeight="false" outlineLevel="0" collapsed="false">
      <c r="A4774" s="1" t="e">
        <f aca="false">VLOOKUP(B4774,'Viamed to orantech'!A:C,2,0)</f>
        <v>#N/A</v>
      </c>
      <c r="B4774" s="2" t="s">
        <v>9549</v>
      </c>
      <c r="C4774" s="1" t="s">
        <v>9550</v>
      </c>
    </row>
    <row r="4775" customFormat="false" ht="13.5" hidden="false" customHeight="false" outlineLevel="0" collapsed="false">
      <c r="A4775" s="1" t="n">
        <f aca="false">VLOOKUP(B4775,'Viamed to orantech'!A:C,2,0)</f>
        <v>6011890</v>
      </c>
      <c r="B4775" s="2" t="s">
        <v>9551</v>
      </c>
      <c r="C4775" s="1" t="s">
        <v>9552</v>
      </c>
    </row>
    <row r="4776" customFormat="false" ht="13.5" hidden="false" customHeight="false" outlineLevel="0" collapsed="false">
      <c r="A4776" s="1" t="e">
        <f aca="false">VLOOKUP(B4776,'Viamed to orantech'!A:C,2,0)</f>
        <v>#N/A</v>
      </c>
      <c r="B4776" s="2" t="s">
        <v>9553</v>
      </c>
      <c r="C4776" s="1" t="s">
        <v>9554</v>
      </c>
    </row>
    <row r="4777" customFormat="false" ht="13.5" hidden="false" customHeight="false" outlineLevel="0" collapsed="false">
      <c r="A4777" s="1" t="e">
        <f aca="false">VLOOKUP(B4777,'Viamed to orantech'!A:C,2,0)</f>
        <v>#N/A</v>
      </c>
      <c r="B4777" s="2" t="s">
        <v>9555</v>
      </c>
      <c r="C4777" s="1" t="s">
        <v>9556</v>
      </c>
    </row>
    <row r="4778" customFormat="false" ht="13.5" hidden="false" customHeight="false" outlineLevel="0" collapsed="false">
      <c r="A4778" s="1" t="e">
        <f aca="false">VLOOKUP(B4778,'Viamed to orantech'!A:C,2,0)</f>
        <v>#N/A</v>
      </c>
      <c r="B4778" s="2" t="s">
        <v>9557</v>
      </c>
      <c r="D4778" s="1" t="s">
        <v>9558</v>
      </c>
      <c r="E4778" s="1" t="s">
        <v>9559</v>
      </c>
    </row>
    <row r="4779" customFormat="false" ht="13.5" hidden="false" customHeight="false" outlineLevel="0" collapsed="false">
      <c r="A4779" s="1" t="n">
        <f aca="false">VLOOKUP(B4779,'Viamed to orantech'!A:C,2,0)</f>
        <v>6016006</v>
      </c>
      <c r="B4779" s="2" t="s">
        <v>9560</v>
      </c>
      <c r="C4779" s="1" t="s">
        <v>9561</v>
      </c>
    </row>
    <row r="4780" customFormat="false" ht="13.5" hidden="false" customHeight="false" outlineLevel="0" collapsed="false">
      <c r="A4780" s="1" t="n">
        <f aca="false">VLOOKUP(B4780,'Viamed to orantech'!A:C,2,0)</f>
        <v>6016007</v>
      </c>
      <c r="B4780" s="2" t="s">
        <v>9562</v>
      </c>
      <c r="C4780" s="1" t="s">
        <v>9563</v>
      </c>
    </row>
    <row r="4781" customFormat="false" ht="13.5" hidden="false" customHeight="false" outlineLevel="0" collapsed="false">
      <c r="A4781" s="1" t="e">
        <f aca="false">VLOOKUP(B4781,'Viamed to orantech'!A:C,2,0)</f>
        <v>#N/A</v>
      </c>
      <c r="B4781" s="2" t="s">
        <v>9564</v>
      </c>
      <c r="C4781" s="1" t="s">
        <v>9565</v>
      </c>
    </row>
    <row r="4782" customFormat="false" ht="13.5" hidden="false" customHeight="false" outlineLevel="0" collapsed="false">
      <c r="A4782" s="1" t="e">
        <f aca="false">VLOOKUP(B4782,'Viamed to orantech'!A:C,2,0)</f>
        <v>#N/A</v>
      </c>
      <c r="B4782" s="2" t="s">
        <v>9566</v>
      </c>
      <c r="C4782" s="1" t="s">
        <v>9567</v>
      </c>
    </row>
    <row r="4783" customFormat="false" ht="13.5" hidden="false" customHeight="false" outlineLevel="0" collapsed="false">
      <c r="A4783" s="1" t="e">
        <f aca="false">VLOOKUP(B4783,'Viamed to orantech'!A:C,2,0)</f>
        <v>#N/A</v>
      </c>
      <c r="B4783" s="2" t="s">
        <v>9568</v>
      </c>
      <c r="D4783" s="1" t="s">
        <v>9569</v>
      </c>
    </row>
    <row r="4784" customFormat="false" ht="13.5" hidden="false" customHeight="false" outlineLevel="0" collapsed="false">
      <c r="A4784" s="1" t="e">
        <f aca="false">VLOOKUP(B4784,'Viamed to orantech'!A:C,2,0)</f>
        <v>#N/A</v>
      </c>
      <c r="B4784" s="2" t="s">
        <v>9570</v>
      </c>
    </row>
    <row r="4785" customFormat="false" ht="13.5" hidden="false" customHeight="false" outlineLevel="0" collapsed="false">
      <c r="A4785" s="1" t="e">
        <f aca="false">VLOOKUP(B4785,'Viamed to orantech'!A:C,2,0)</f>
        <v>#N/A</v>
      </c>
      <c r="B4785" s="2" t="s">
        <v>9571</v>
      </c>
      <c r="D4785" s="1" t="s">
        <v>9572</v>
      </c>
      <c r="E4785" s="1" t="s">
        <v>9573</v>
      </c>
      <c r="F4785" s="1" t="s">
        <v>9574</v>
      </c>
    </row>
    <row r="4786" customFormat="false" ht="13.5" hidden="false" customHeight="false" outlineLevel="0" collapsed="false">
      <c r="A4786" s="1" t="e">
        <f aca="false">VLOOKUP(B4786,'Viamed to orantech'!A:C,2,0)</f>
        <v>#N/A</v>
      </c>
      <c r="B4786" s="2" t="s">
        <v>9575</v>
      </c>
      <c r="D4786" s="1" t="s">
        <v>9576</v>
      </c>
      <c r="E4786" s="1" t="s">
        <v>9577</v>
      </c>
      <c r="F4786" s="1" t="s">
        <v>9578</v>
      </c>
    </row>
    <row r="4787" customFormat="false" ht="13.5" hidden="false" customHeight="false" outlineLevel="0" collapsed="false">
      <c r="A4787" s="1" t="e">
        <f aca="false">VLOOKUP(B4787,'Viamed to orantech'!A:C,2,0)</f>
        <v>#N/A</v>
      </c>
      <c r="B4787" s="2" t="s">
        <v>9579</v>
      </c>
      <c r="D4787" s="1" t="s">
        <v>9580</v>
      </c>
    </row>
    <row r="4788" customFormat="false" ht="13.5" hidden="false" customHeight="false" outlineLevel="0" collapsed="false">
      <c r="A4788" s="1" t="e">
        <f aca="false">VLOOKUP(B4788,'Viamed to orantech'!A:C,2,0)</f>
        <v>#N/A</v>
      </c>
      <c r="B4788" s="2" t="s">
        <v>9581</v>
      </c>
      <c r="D4788" s="1" t="s">
        <v>9582</v>
      </c>
    </row>
    <row r="4789" customFormat="false" ht="13.5" hidden="false" customHeight="false" outlineLevel="0" collapsed="false">
      <c r="A4789" s="1" t="e">
        <f aca="false">VLOOKUP(B4789,'Viamed to orantech'!A:C,2,0)</f>
        <v>#N/A</v>
      </c>
      <c r="B4789" s="2" t="s">
        <v>9583</v>
      </c>
    </row>
    <row r="4790" customFormat="false" ht="13.5" hidden="false" customHeight="false" outlineLevel="0" collapsed="false">
      <c r="A4790" s="1" t="e">
        <f aca="false">VLOOKUP(B4790,'Viamed to orantech'!A:C,2,0)</f>
        <v>#N/A</v>
      </c>
      <c r="B4790" s="2" t="s">
        <v>9584</v>
      </c>
    </row>
    <row r="4791" customFormat="false" ht="13.5" hidden="false" customHeight="false" outlineLevel="0" collapsed="false">
      <c r="A4791" s="1" t="e">
        <f aca="false">VLOOKUP(B4791,'Viamed to orantech'!A:C,2,0)</f>
        <v>#N/A</v>
      </c>
      <c r="B4791" s="2" t="s">
        <v>9585</v>
      </c>
    </row>
    <row r="4792" customFormat="false" ht="13.5" hidden="false" customHeight="false" outlineLevel="0" collapsed="false">
      <c r="A4792" s="1" t="e">
        <f aca="false">VLOOKUP(B4792,'Viamed to orantech'!A:C,2,0)</f>
        <v>#N/A</v>
      </c>
      <c r="B4792" s="2" t="s">
        <v>9586</v>
      </c>
    </row>
    <row r="4793" customFormat="false" ht="13.5" hidden="false" customHeight="false" outlineLevel="0" collapsed="false">
      <c r="A4793" s="1" t="e">
        <f aca="false">VLOOKUP(B4793,'Viamed to orantech'!A:C,2,0)</f>
        <v>#N/A</v>
      </c>
      <c r="B4793" s="2" t="s">
        <v>9587</v>
      </c>
      <c r="D4793" s="1" t="s">
        <v>9588</v>
      </c>
    </row>
    <row r="4794" customFormat="false" ht="13.5" hidden="false" customHeight="false" outlineLevel="0" collapsed="false">
      <c r="A4794" s="1" t="e">
        <f aca="false">VLOOKUP(B4794,'Viamed to orantech'!A:C,2,0)</f>
        <v>#N/A</v>
      </c>
      <c r="B4794" s="2" t="s">
        <v>9589</v>
      </c>
    </row>
    <row r="4795" customFormat="false" ht="13.5" hidden="false" customHeight="false" outlineLevel="0" collapsed="false">
      <c r="A4795" s="1" t="e">
        <f aca="false">VLOOKUP(B4795,'Viamed to orantech'!A:C,2,0)</f>
        <v>#N/A</v>
      </c>
      <c r="B4795" s="2" t="s">
        <v>9590</v>
      </c>
    </row>
    <row r="4796" customFormat="false" ht="13.5" hidden="false" customHeight="false" outlineLevel="0" collapsed="false">
      <c r="A4796" s="1" t="e">
        <f aca="false">VLOOKUP(B4796,'Viamed to orantech'!A:C,2,0)</f>
        <v>#N/A</v>
      </c>
      <c r="B4796" s="2" t="s">
        <v>9591</v>
      </c>
    </row>
    <row r="4797" customFormat="false" ht="13.5" hidden="false" customHeight="false" outlineLevel="0" collapsed="false">
      <c r="A4797" s="1" t="e">
        <f aca="false">VLOOKUP(B4797,'Viamed to orantech'!A:C,2,0)</f>
        <v>#N/A</v>
      </c>
      <c r="B4797" s="2" t="s">
        <v>9592</v>
      </c>
    </row>
    <row r="4798" customFormat="false" ht="13.5" hidden="false" customHeight="false" outlineLevel="0" collapsed="false">
      <c r="A4798" s="1" t="e">
        <f aca="false">VLOOKUP(B4798,'Viamed to orantech'!A:C,2,0)</f>
        <v>#N/A</v>
      </c>
      <c r="B4798" s="2" t="s">
        <v>9593</v>
      </c>
    </row>
    <row r="4799" customFormat="false" ht="13.5" hidden="false" customHeight="false" outlineLevel="0" collapsed="false">
      <c r="A4799" s="1" t="e">
        <f aca="false">VLOOKUP(B4799,'Viamed to orantech'!A:C,2,0)</f>
        <v>#N/A</v>
      </c>
      <c r="B4799" s="2" t="s">
        <v>9594</v>
      </c>
      <c r="D4799" s="1" t="s">
        <v>9595</v>
      </c>
    </row>
    <row r="4800" customFormat="false" ht="13.5" hidden="false" customHeight="false" outlineLevel="0" collapsed="false">
      <c r="A4800" s="1" t="e">
        <f aca="false">VLOOKUP(B4800,'Viamed to orantech'!A:C,2,0)</f>
        <v>#N/A</v>
      </c>
      <c r="B4800" s="2" t="s">
        <v>9596</v>
      </c>
      <c r="D4800" s="1" t="s">
        <v>9597</v>
      </c>
    </row>
    <row r="4801" customFormat="false" ht="13.5" hidden="false" customHeight="false" outlineLevel="0" collapsed="false">
      <c r="A4801" s="1" t="e">
        <f aca="false">VLOOKUP(B4801,'Viamed to orantech'!A:C,2,0)</f>
        <v>#N/A</v>
      </c>
      <c r="B4801" s="2" t="s">
        <v>9598</v>
      </c>
    </row>
    <row r="4802" customFormat="false" ht="13.5" hidden="false" customHeight="false" outlineLevel="0" collapsed="false">
      <c r="A4802" s="1" t="e">
        <f aca="false">VLOOKUP(B4802,'Viamed to orantech'!A:C,2,0)</f>
        <v>#N/A</v>
      </c>
      <c r="B4802" s="2" t="s">
        <v>9599</v>
      </c>
    </row>
    <row r="4803" customFormat="false" ht="13.5" hidden="false" customHeight="false" outlineLevel="0" collapsed="false">
      <c r="A4803" s="1" t="e">
        <f aca="false">VLOOKUP(B4803,'Viamed to orantech'!A:C,2,0)</f>
        <v>#N/A</v>
      </c>
      <c r="B4803" s="2" t="s">
        <v>9600</v>
      </c>
    </row>
    <row r="4804" customFormat="false" ht="13.5" hidden="false" customHeight="false" outlineLevel="0" collapsed="false">
      <c r="A4804" s="1" t="e">
        <f aca="false">VLOOKUP(B4804,'Viamed to orantech'!A:C,2,0)</f>
        <v>#N/A</v>
      </c>
      <c r="B4804" s="2" t="s">
        <v>9601</v>
      </c>
    </row>
    <row r="4805" customFormat="false" ht="13.5" hidden="false" customHeight="false" outlineLevel="0" collapsed="false">
      <c r="A4805" s="1" t="e">
        <f aca="false">VLOOKUP(B4805,'Viamed to orantech'!A:C,2,0)</f>
        <v>#N/A</v>
      </c>
      <c r="B4805" s="2" t="s">
        <v>9602</v>
      </c>
      <c r="D4805" s="1" t="s">
        <v>9603</v>
      </c>
    </row>
    <row r="4806" customFormat="false" ht="13.5" hidden="false" customHeight="false" outlineLevel="0" collapsed="false">
      <c r="A4806" s="1" t="e">
        <f aca="false">VLOOKUP(B4806,'Viamed to orantech'!A:C,2,0)</f>
        <v>#N/A</v>
      </c>
      <c r="B4806" s="2" t="s">
        <v>9604</v>
      </c>
      <c r="C4806" s="1" t="s">
        <v>9605</v>
      </c>
    </row>
    <row r="4807" customFormat="false" ht="13.5" hidden="false" customHeight="false" outlineLevel="0" collapsed="false">
      <c r="A4807" s="1" t="e">
        <f aca="false">VLOOKUP(B4807,'Viamed to orantech'!A:C,2,0)</f>
        <v>#N/A</v>
      </c>
      <c r="B4807" s="2" t="s">
        <v>9606</v>
      </c>
    </row>
    <row r="4808" customFormat="false" ht="13.5" hidden="false" customHeight="false" outlineLevel="0" collapsed="false">
      <c r="A4808" s="1" t="e">
        <f aca="false">VLOOKUP(B4808,'Viamed to orantech'!A:C,2,0)</f>
        <v>#N/A</v>
      </c>
      <c r="B4808" s="2" t="s">
        <v>9607</v>
      </c>
    </row>
    <row r="4809" customFormat="false" ht="13.5" hidden="false" customHeight="false" outlineLevel="0" collapsed="false">
      <c r="A4809" s="1" t="e">
        <f aca="false">VLOOKUP(B4809,'Viamed to orantech'!A:C,2,0)</f>
        <v>#N/A</v>
      </c>
      <c r="B4809" s="2" t="s">
        <v>9608</v>
      </c>
    </row>
    <row r="4810" customFormat="false" ht="13.5" hidden="false" customHeight="false" outlineLevel="0" collapsed="false">
      <c r="A4810" s="1" t="e">
        <f aca="false">VLOOKUP(B4810,'Viamed to orantech'!A:C,2,0)</f>
        <v>#N/A</v>
      </c>
      <c r="B4810" s="2" t="s">
        <v>9609</v>
      </c>
    </row>
    <row r="4811" customFormat="false" ht="13.5" hidden="false" customHeight="false" outlineLevel="0" collapsed="false">
      <c r="A4811" s="1" t="e">
        <f aca="false">VLOOKUP(B4811,'Viamed to orantech'!A:C,2,0)</f>
        <v>#N/A</v>
      </c>
      <c r="B4811" s="2" t="s">
        <v>9610</v>
      </c>
      <c r="D4811" s="1" t="s">
        <v>9611</v>
      </c>
    </row>
    <row r="4812" customFormat="false" ht="13.5" hidden="false" customHeight="false" outlineLevel="0" collapsed="false">
      <c r="A4812" s="1" t="e">
        <f aca="false">VLOOKUP(B4812,'Viamed to orantech'!A:C,2,0)</f>
        <v>#N/A</v>
      </c>
      <c r="B4812" s="2" t="s">
        <v>9612</v>
      </c>
      <c r="C4812" s="1" t="s">
        <v>9613</v>
      </c>
    </row>
    <row r="4813" customFormat="false" ht="13.5" hidden="false" customHeight="false" outlineLevel="0" collapsed="false">
      <c r="A4813" s="1" t="e">
        <f aca="false">VLOOKUP(B4813,'Viamed to orantech'!A:C,2,0)</f>
        <v>#N/A</v>
      </c>
      <c r="B4813" s="2" t="s">
        <v>9612</v>
      </c>
      <c r="C4813" s="1" t="s">
        <v>9613</v>
      </c>
    </row>
    <row r="4814" customFormat="false" ht="13.5" hidden="false" customHeight="false" outlineLevel="0" collapsed="false">
      <c r="A4814" s="1" t="e">
        <f aca="false">VLOOKUP(B4814,'Viamed to orantech'!A:C,2,0)</f>
        <v>#N/A</v>
      </c>
      <c r="B4814" s="2" t="s">
        <v>9614</v>
      </c>
      <c r="C4814" s="1" t="s">
        <v>9615</v>
      </c>
    </row>
    <row r="4815" customFormat="false" ht="13.5" hidden="false" customHeight="false" outlineLevel="0" collapsed="false">
      <c r="A4815" s="1" t="e">
        <f aca="false">VLOOKUP(B4815,'Viamed to orantech'!A:C,2,0)</f>
        <v>#N/A</v>
      </c>
      <c r="B4815" s="2" t="s">
        <v>9616</v>
      </c>
      <c r="C4815" s="1" t="s">
        <v>9617</v>
      </c>
    </row>
    <row r="4816" customFormat="false" ht="13.5" hidden="false" customHeight="false" outlineLevel="0" collapsed="false">
      <c r="A4816" s="1" t="e">
        <f aca="false">VLOOKUP(B4816,'Viamed to orantech'!A:C,2,0)</f>
        <v>#N/A</v>
      </c>
      <c r="B4816" s="2" t="s">
        <v>9618</v>
      </c>
    </row>
    <row r="4817" customFormat="false" ht="13.5" hidden="false" customHeight="false" outlineLevel="0" collapsed="false">
      <c r="A4817" s="1" t="e">
        <f aca="false">VLOOKUP(B4817,'Viamed to orantech'!A:C,2,0)</f>
        <v>#N/A</v>
      </c>
      <c r="B4817" s="2" t="s">
        <v>9619</v>
      </c>
    </row>
    <row r="4818" customFormat="false" ht="13.5" hidden="false" customHeight="false" outlineLevel="0" collapsed="false">
      <c r="A4818" s="1" t="e">
        <f aca="false">VLOOKUP(B4818,'Viamed to orantech'!A:C,2,0)</f>
        <v>#N/A</v>
      </c>
      <c r="B4818" s="2" t="s">
        <v>9620</v>
      </c>
    </row>
    <row r="4819" customFormat="false" ht="13.5" hidden="false" customHeight="false" outlineLevel="0" collapsed="false">
      <c r="A4819" s="1" t="e">
        <f aca="false">VLOOKUP(B4819,'Viamed to orantech'!A:C,2,0)</f>
        <v>#N/A</v>
      </c>
      <c r="B4819" s="2" t="s">
        <v>9621</v>
      </c>
    </row>
    <row r="4820" customFormat="false" ht="13.5" hidden="false" customHeight="false" outlineLevel="0" collapsed="false">
      <c r="A4820" s="1" t="e">
        <f aca="false">VLOOKUP(B4820,'Viamed to orantech'!A:C,2,0)</f>
        <v>#N/A</v>
      </c>
      <c r="B4820" s="2" t="s">
        <v>9622</v>
      </c>
    </row>
    <row r="4821" customFormat="false" ht="13.5" hidden="false" customHeight="false" outlineLevel="0" collapsed="false">
      <c r="A4821" s="1" t="e">
        <f aca="false">VLOOKUP(B4821,'Viamed to orantech'!A:C,2,0)</f>
        <v>#N/A</v>
      </c>
      <c r="B4821" s="2" t="s">
        <v>9623</v>
      </c>
    </row>
    <row r="4822" customFormat="false" ht="13.5" hidden="false" customHeight="false" outlineLevel="0" collapsed="false">
      <c r="A4822" s="1" t="e">
        <f aca="false">VLOOKUP(B4822,'Viamed to orantech'!A:C,2,0)</f>
        <v>#N/A</v>
      </c>
      <c r="B4822" s="2" t="s">
        <v>9624</v>
      </c>
    </row>
    <row r="4823" customFormat="false" ht="13.5" hidden="false" customHeight="false" outlineLevel="0" collapsed="false">
      <c r="A4823" s="1" t="e">
        <f aca="false">VLOOKUP(B4823,'Viamed to orantech'!A:C,2,0)</f>
        <v>#N/A</v>
      </c>
      <c r="B4823" s="2" t="s">
        <v>9625</v>
      </c>
      <c r="D4823" s="1" t="s">
        <v>9626</v>
      </c>
    </row>
    <row r="4824" customFormat="false" ht="13.5" hidden="false" customHeight="false" outlineLevel="0" collapsed="false">
      <c r="A4824" s="1" t="e">
        <f aca="false">VLOOKUP(B4824,'Viamed to orantech'!A:C,2,0)</f>
        <v>#N/A</v>
      </c>
      <c r="B4824" s="2" t="s">
        <v>9627</v>
      </c>
    </row>
    <row r="4825" customFormat="false" ht="13.5" hidden="false" customHeight="false" outlineLevel="0" collapsed="false">
      <c r="A4825" s="1" t="e">
        <f aca="false">VLOOKUP(B4825,'Viamed to orantech'!A:C,2,0)</f>
        <v>#N/A</v>
      </c>
      <c r="B4825" s="2" t="s">
        <v>9628</v>
      </c>
    </row>
    <row r="4826" customFormat="false" ht="13.5" hidden="false" customHeight="false" outlineLevel="0" collapsed="false">
      <c r="A4826" s="1" t="e">
        <f aca="false">VLOOKUP(B4826,'Viamed to orantech'!A:C,2,0)</f>
        <v>#N/A</v>
      </c>
      <c r="B4826" s="2" t="s">
        <v>9629</v>
      </c>
      <c r="C4826" s="1" t="s">
        <v>9630</v>
      </c>
    </row>
    <row r="4827" customFormat="false" ht="13.5" hidden="false" customHeight="false" outlineLevel="0" collapsed="false">
      <c r="A4827" s="1" t="e">
        <f aca="false">VLOOKUP(B4827,'Viamed to orantech'!A:C,2,0)</f>
        <v>#N/A</v>
      </c>
      <c r="B4827" s="2" t="s">
        <v>9631</v>
      </c>
      <c r="C4827" s="1" t="s">
        <v>9632</v>
      </c>
    </row>
    <row r="4828" customFormat="false" ht="13.5" hidden="false" customHeight="false" outlineLevel="0" collapsed="false">
      <c r="A4828" s="1" t="e">
        <f aca="false">VLOOKUP(B4828,'Viamed to orantech'!A:C,2,0)</f>
        <v>#N/A</v>
      </c>
      <c r="B4828" s="2" t="s">
        <v>9633</v>
      </c>
      <c r="C4828" s="1" t="s">
        <v>9634</v>
      </c>
    </row>
    <row r="4829" customFormat="false" ht="13.5" hidden="false" customHeight="false" outlineLevel="0" collapsed="false">
      <c r="A4829" s="1" t="e">
        <f aca="false">VLOOKUP(B4829,'Viamed to orantech'!A:C,2,0)</f>
        <v>#N/A</v>
      </c>
      <c r="B4829" s="2" t="s">
        <v>9635</v>
      </c>
      <c r="C4829" s="1" t="s">
        <v>9636</v>
      </c>
    </row>
    <row r="4830" customFormat="false" ht="13.5" hidden="false" customHeight="false" outlineLevel="0" collapsed="false">
      <c r="A4830" s="1" t="e">
        <f aca="false">VLOOKUP(B4830,'Viamed to orantech'!A:C,2,0)</f>
        <v>#N/A</v>
      </c>
      <c r="B4830" s="2" t="s">
        <v>9637</v>
      </c>
      <c r="C4830" s="1" t="s">
        <v>9638</v>
      </c>
    </row>
    <row r="4831" customFormat="false" ht="13.5" hidden="false" customHeight="false" outlineLevel="0" collapsed="false">
      <c r="A4831" s="1" t="e">
        <f aca="false">VLOOKUP(B4831,'Viamed to orantech'!A:C,2,0)</f>
        <v>#N/A</v>
      </c>
      <c r="B4831" s="2" t="s">
        <v>9639</v>
      </c>
      <c r="C4831" s="1" t="s">
        <v>9640</v>
      </c>
    </row>
    <row r="4832" customFormat="false" ht="13.5" hidden="false" customHeight="false" outlineLevel="0" collapsed="false">
      <c r="A4832" s="1" t="e">
        <f aca="false">VLOOKUP(B4832,'Viamed to orantech'!A:C,2,0)</f>
        <v>#N/A</v>
      </c>
      <c r="B4832" s="2" t="s">
        <v>9641</v>
      </c>
      <c r="C4832" s="1" t="s">
        <v>9642</v>
      </c>
    </row>
    <row r="4833" customFormat="false" ht="13.5" hidden="false" customHeight="false" outlineLevel="0" collapsed="false">
      <c r="A4833" s="1" t="e">
        <f aca="false">VLOOKUP(B4833,'Viamed to orantech'!A:C,2,0)</f>
        <v>#N/A</v>
      </c>
      <c r="B4833" s="2" t="s">
        <v>9643</v>
      </c>
      <c r="C4833" s="1" t="s">
        <v>9644</v>
      </c>
    </row>
    <row r="4834" customFormat="false" ht="13.5" hidden="false" customHeight="false" outlineLevel="0" collapsed="false">
      <c r="A4834" s="1" t="e">
        <f aca="false">VLOOKUP(B4834,'Viamed to orantech'!A:C,2,0)</f>
        <v>#N/A</v>
      </c>
      <c r="B4834" s="2" t="s">
        <v>9645</v>
      </c>
    </row>
    <row r="4835" customFormat="false" ht="13.5" hidden="false" customHeight="false" outlineLevel="0" collapsed="false">
      <c r="A4835" s="1" t="e">
        <f aca="false">VLOOKUP(B4835,'Viamed to orantech'!A:C,2,0)</f>
        <v>#N/A</v>
      </c>
      <c r="B4835" s="2" t="s">
        <v>9646</v>
      </c>
    </row>
    <row r="4836" customFormat="false" ht="13.5" hidden="false" customHeight="false" outlineLevel="0" collapsed="false">
      <c r="A4836" s="1" t="e">
        <f aca="false">VLOOKUP(B4836,'Viamed to orantech'!A:C,2,0)</f>
        <v>#N/A</v>
      </c>
      <c r="B4836" s="2" t="s">
        <v>9647</v>
      </c>
    </row>
    <row r="4837" customFormat="false" ht="13.5" hidden="false" customHeight="false" outlineLevel="0" collapsed="false">
      <c r="A4837" s="1" t="e">
        <f aca="false">VLOOKUP(B4837,'Viamed to orantech'!A:C,2,0)</f>
        <v>#N/A</v>
      </c>
      <c r="B4837" s="2" t="s">
        <v>9648</v>
      </c>
    </row>
    <row r="4838" customFormat="false" ht="13.5" hidden="false" customHeight="false" outlineLevel="0" collapsed="false">
      <c r="A4838" s="1" t="e">
        <f aca="false">VLOOKUP(B4838,'Viamed to orantech'!A:C,2,0)</f>
        <v>#N/A</v>
      </c>
      <c r="B4838" s="2" t="s">
        <v>9649</v>
      </c>
      <c r="D4838" s="1" t="s">
        <v>9650</v>
      </c>
    </row>
    <row r="4839" customFormat="false" ht="13.5" hidden="false" customHeight="false" outlineLevel="0" collapsed="false">
      <c r="A4839" s="1" t="e">
        <f aca="false">VLOOKUP(B4839,'Viamed to orantech'!A:C,2,0)</f>
        <v>#N/A</v>
      </c>
      <c r="B4839" s="2" t="s">
        <v>9651</v>
      </c>
      <c r="D4839" s="1" t="s">
        <v>9652</v>
      </c>
    </row>
    <row r="4840" customFormat="false" ht="13.5" hidden="false" customHeight="false" outlineLevel="0" collapsed="false">
      <c r="A4840" s="1" t="e">
        <f aca="false">VLOOKUP(B4840,'Viamed to orantech'!A:C,2,0)</f>
        <v>#N/A</v>
      </c>
      <c r="B4840" s="2" t="s">
        <v>9653</v>
      </c>
      <c r="D4840" s="1" t="s">
        <v>9654</v>
      </c>
    </row>
    <row r="4841" customFormat="false" ht="13.5" hidden="false" customHeight="false" outlineLevel="0" collapsed="false">
      <c r="A4841" s="1" t="e">
        <f aca="false">VLOOKUP(B4841,'Viamed to orantech'!A:C,2,0)</f>
        <v>#N/A</v>
      </c>
      <c r="B4841" s="2" t="s">
        <v>9655</v>
      </c>
      <c r="D4841" s="1" t="s">
        <v>9656</v>
      </c>
    </row>
    <row r="4842" customFormat="false" ht="13.5" hidden="false" customHeight="false" outlineLevel="0" collapsed="false">
      <c r="A4842" s="1" t="e">
        <f aca="false">VLOOKUP(B4842,'Viamed to orantech'!A:C,2,0)</f>
        <v>#N/A</v>
      </c>
      <c r="B4842" s="2" t="s">
        <v>9657</v>
      </c>
      <c r="D4842" s="1" t="s">
        <v>9658</v>
      </c>
    </row>
    <row r="4843" customFormat="false" ht="13.5" hidden="false" customHeight="false" outlineLevel="0" collapsed="false">
      <c r="A4843" s="1" t="e">
        <f aca="false">VLOOKUP(B4843,'Viamed to orantech'!A:C,2,0)</f>
        <v>#N/A</v>
      </c>
      <c r="B4843" s="2" t="s">
        <v>9659</v>
      </c>
      <c r="D4843" s="1" t="s">
        <v>9660</v>
      </c>
    </row>
    <row r="4844" customFormat="false" ht="13.5" hidden="false" customHeight="false" outlineLevel="0" collapsed="false">
      <c r="A4844" s="1" t="e">
        <f aca="false">VLOOKUP(B4844,'Viamed to orantech'!A:C,2,0)</f>
        <v>#N/A</v>
      </c>
      <c r="B4844" s="2" t="s">
        <v>9661</v>
      </c>
      <c r="D4844" s="1" t="s">
        <v>9662</v>
      </c>
    </row>
    <row r="4845" customFormat="false" ht="13.5" hidden="false" customHeight="false" outlineLevel="0" collapsed="false">
      <c r="A4845" s="1" t="e">
        <f aca="false">VLOOKUP(B4845,'Viamed to orantech'!A:C,2,0)</f>
        <v>#N/A</v>
      </c>
      <c r="B4845" s="2" t="s">
        <v>9663</v>
      </c>
      <c r="D4845" s="1" t="s">
        <v>9664</v>
      </c>
    </row>
    <row r="4846" customFormat="false" ht="13.5" hidden="false" customHeight="false" outlineLevel="0" collapsed="false">
      <c r="A4846" s="1" t="e">
        <f aca="false">VLOOKUP(B4846,'Viamed to orantech'!A:C,2,0)</f>
        <v>#N/A</v>
      </c>
      <c r="B4846" s="2" t="s">
        <v>9665</v>
      </c>
      <c r="D4846" s="1" t="s">
        <v>9666</v>
      </c>
    </row>
    <row r="4847" customFormat="false" ht="13.5" hidden="false" customHeight="false" outlineLevel="0" collapsed="false">
      <c r="A4847" s="1" t="e">
        <f aca="false">VLOOKUP(B4847,'Viamed to orantech'!A:C,2,0)</f>
        <v>#N/A</v>
      </c>
      <c r="B4847" s="2" t="s">
        <v>9667</v>
      </c>
      <c r="D4847" s="1" t="s">
        <v>9668</v>
      </c>
    </row>
    <row r="4848" customFormat="false" ht="13.5" hidden="false" customHeight="false" outlineLevel="0" collapsed="false">
      <c r="A4848" s="1" t="e">
        <f aca="false">VLOOKUP(B4848,'Viamed to orantech'!A:C,2,0)</f>
        <v>#N/A</v>
      </c>
      <c r="B4848" s="2" t="s">
        <v>9669</v>
      </c>
      <c r="D4848" s="1" t="s">
        <v>9670</v>
      </c>
    </row>
    <row r="4849" customFormat="false" ht="13.5" hidden="false" customHeight="false" outlineLevel="0" collapsed="false">
      <c r="A4849" s="1" t="e">
        <f aca="false">VLOOKUP(B4849,'Viamed to orantech'!A:C,2,0)</f>
        <v>#N/A</v>
      </c>
      <c r="B4849" s="2" t="s">
        <v>9671</v>
      </c>
      <c r="D4849" s="1" t="s">
        <v>9672</v>
      </c>
    </row>
    <row r="4850" customFormat="false" ht="13.5" hidden="false" customHeight="false" outlineLevel="0" collapsed="false">
      <c r="A4850" s="1" t="e">
        <f aca="false">VLOOKUP(B4850,'Viamed to orantech'!A:C,2,0)</f>
        <v>#N/A</v>
      </c>
      <c r="B4850" s="2" t="s">
        <v>9673</v>
      </c>
      <c r="D4850" s="1" t="s">
        <v>9674</v>
      </c>
    </row>
    <row r="4851" customFormat="false" ht="13.5" hidden="false" customHeight="false" outlineLevel="0" collapsed="false">
      <c r="A4851" s="1" t="e">
        <f aca="false">VLOOKUP(B4851,'Viamed to orantech'!A:C,2,0)</f>
        <v>#N/A</v>
      </c>
      <c r="B4851" s="2" t="s">
        <v>9675</v>
      </c>
      <c r="D4851" s="1" t="s">
        <v>9676</v>
      </c>
    </row>
    <row r="4852" customFormat="false" ht="13.5" hidden="false" customHeight="false" outlineLevel="0" collapsed="false">
      <c r="A4852" s="1" t="e">
        <f aca="false">VLOOKUP(B4852,'Viamed to orantech'!A:C,2,0)</f>
        <v>#N/A</v>
      </c>
      <c r="B4852" s="2" t="s">
        <v>9677</v>
      </c>
      <c r="D4852" s="1" t="s">
        <v>9678</v>
      </c>
    </row>
    <row r="4853" customFormat="false" ht="13.5" hidden="false" customHeight="false" outlineLevel="0" collapsed="false">
      <c r="A4853" s="1" t="e">
        <f aca="false">VLOOKUP(B4853,'Viamed to orantech'!A:C,2,0)</f>
        <v>#N/A</v>
      </c>
      <c r="B4853" s="2" t="s">
        <v>9679</v>
      </c>
      <c r="D4853" s="1" t="s">
        <v>9680</v>
      </c>
    </row>
    <row r="4854" customFormat="false" ht="13.5" hidden="false" customHeight="false" outlineLevel="0" collapsed="false">
      <c r="A4854" s="1" t="e">
        <f aca="false">VLOOKUP(B4854,'Viamed to orantech'!A:C,2,0)</f>
        <v>#N/A</v>
      </c>
      <c r="B4854" s="2" t="s">
        <v>9681</v>
      </c>
      <c r="D4854" s="1" t="s">
        <v>9682</v>
      </c>
    </row>
    <row r="4855" customFormat="false" ht="13.5" hidden="false" customHeight="false" outlineLevel="0" collapsed="false">
      <c r="A4855" s="1" t="e">
        <f aca="false">VLOOKUP(B4855,'Viamed to orantech'!A:C,2,0)</f>
        <v>#N/A</v>
      </c>
      <c r="B4855" s="2" t="s">
        <v>9683</v>
      </c>
      <c r="D4855" s="1" t="s">
        <v>9684</v>
      </c>
    </row>
    <row r="4856" customFormat="false" ht="13.5" hidden="false" customHeight="false" outlineLevel="0" collapsed="false">
      <c r="A4856" s="1" t="e">
        <f aca="false">VLOOKUP(B4856,'Viamed to orantech'!A:C,2,0)</f>
        <v>#N/A</v>
      </c>
      <c r="B4856" s="2" t="s">
        <v>9685</v>
      </c>
    </row>
    <row r="4857" customFormat="false" ht="13.5" hidden="false" customHeight="false" outlineLevel="0" collapsed="false">
      <c r="A4857" s="1" t="e">
        <f aca="false">VLOOKUP(B4857,'Viamed to orantech'!A:C,2,0)</f>
        <v>#N/A</v>
      </c>
      <c r="B4857" s="2" t="s">
        <v>9686</v>
      </c>
      <c r="D4857" s="1" t="s">
        <v>9687</v>
      </c>
    </row>
    <row r="4858" customFormat="false" ht="13.5" hidden="false" customHeight="false" outlineLevel="0" collapsed="false">
      <c r="A4858" s="1" t="e">
        <f aca="false">VLOOKUP(B4858,'Viamed to orantech'!A:C,2,0)</f>
        <v>#N/A</v>
      </c>
      <c r="B4858" s="2" t="s">
        <v>9688</v>
      </c>
      <c r="C4858" s="1" t="s">
        <v>9689</v>
      </c>
    </row>
    <row r="4859" customFormat="false" ht="13.5" hidden="false" customHeight="false" outlineLevel="0" collapsed="false">
      <c r="A4859" s="1" t="e">
        <f aca="false">VLOOKUP(B4859,'Viamed to orantech'!A:C,2,0)</f>
        <v>#N/A</v>
      </c>
      <c r="B4859" s="2" t="s">
        <v>9690</v>
      </c>
      <c r="D4859" s="1" t="s">
        <v>9691</v>
      </c>
    </row>
    <row r="4860" customFormat="false" ht="13.5" hidden="false" customHeight="false" outlineLevel="0" collapsed="false">
      <c r="A4860" s="1" t="e">
        <f aca="false">VLOOKUP(B4860,'Viamed to orantech'!A:C,2,0)</f>
        <v>#N/A</v>
      </c>
      <c r="B4860" s="2" t="s">
        <v>9692</v>
      </c>
      <c r="C4860" s="1" t="s">
        <v>9693</v>
      </c>
    </row>
    <row r="4861" customFormat="false" ht="13.5" hidden="false" customHeight="false" outlineLevel="0" collapsed="false">
      <c r="A4861" s="1" t="e">
        <f aca="false">VLOOKUP(B4861,'Viamed to orantech'!A:C,2,0)</f>
        <v>#N/A</v>
      </c>
      <c r="B4861" s="2" t="s">
        <v>9694</v>
      </c>
      <c r="C4861" s="1" t="s">
        <v>9695</v>
      </c>
    </row>
    <row r="4862" customFormat="false" ht="13.5" hidden="false" customHeight="false" outlineLevel="0" collapsed="false">
      <c r="A4862" s="1" t="e">
        <f aca="false">VLOOKUP(B4862,'Viamed to orantech'!A:C,2,0)</f>
        <v>#N/A</v>
      </c>
      <c r="B4862" s="2" t="s">
        <v>9696</v>
      </c>
      <c r="C4862" s="1" t="s">
        <v>9697</v>
      </c>
    </row>
    <row r="4863" customFormat="false" ht="13.5" hidden="false" customHeight="false" outlineLevel="0" collapsed="false">
      <c r="A4863" s="1" t="e">
        <f aca="false">VLOOKUP(B4863,'Viamed to orantech'!A:C,2,0)</f>
        <v>#N/A</v>
      </c>
      <c r="B4863" s="2" t="s">
        <v>9698</v>
      </c>
      <c r="C4863" s="1" t="s">
        <v>9699</v>
      </c>
    </row>
    <row r="4864" customFormat="false" ht="13.5" hidden="false" customHeight="false" outlineLevel="0" collapsed="false">
      <c r="A4864" s="1" t="e">
        <f aca="false">VLOOKUP(B4864,'Viamed to orantech'!A:C,2,0)</f>
        <v>#N/A</v>
      </c>
      <c r="B4864" s="2" t="s">
        <v>9700</v>
      </c>
      <c r="C4864" s="1" t="s">
        <v>9701</v>
      </c>
      <c r="D4864" s="1" t="s">
        <v>9702</v>
      </c>
    </row>
    <row r="4865" customFormat="false" ht="13.5" hidden="false" customHeight="false" outlineLevel="0" collapsed="false">
      <c r="A4865" s="1" t="e">
        <f aca="false">VLOOKUP(B4865,'Viamed to orantech'!A:C,2,0)</f>
        <v>#N/A</v>
      </c>
      <c r="B4865" s="2" t="s">
        <v>9703</v>
      </c>
      <c r="C4865" s="1" t="s">
        <v>9704</v>
      </c>
    </row>
    <row r="4866" customFormat="false" ht="13.5" hidden="false" customHeight="false" outlineLevel="0" collapsed="false">
      <c r="A4866" s="1" t="e">
        <f aca="false">VLOOKUP(B4866,'Viamed to orantech'!A:C,2,0)</f>
        <v>#N/A</v>
      </c>
      <c r="B4866" s="2" t="s">
        <v>9705</v>
      </c>
      <c r="C4866" s="1" t="s">
        <v>9706</v>
      </c>
    </row>
    <row r="4867" customFormat="false" ht="13.5" hidden="false" customHeight="false" outlineLevel="0" collapsed="false">
      <c r="A4867" s="1" t="e">
        <f aca="false">VLOOKUP(B4867,'Viamed to orantech'!A:C,2,0)</f>
        <v>#N/A</v>
      </c>
      <c r="B4867" s="2" t="s">
        <v>9707</v>
      </c>
      <c r="C4867" s="1" t="s">
        <v>9708</v>
      </c>
    </row>
    <row r="4868" customFormat="false" ht="13.5" hidden="false" customHeight="false" outlineLevel="0" collapsed="false">
      <c r="A4868" s="1" t="e">
        <f aca="false">VLOOKUP(B4868,'Viamed to orantech'!A:C,2,0)</f>
        <v>#N/A</v>
      </c>
      <c r="B4868" s="2" t="s">
        <v>9709</v>
      </c>
      <c r="C4868" s="1" t="s">
        <v>9710</v>
      </c>
    </row>
    <row r="4869" customFormat="false" ht="13.5" hidden="false" customHeight="false" outlineLevel="0" collapsed="false">
      <c r="A4869" s="1" t="e">
        <f aca="false">VLOOKUP(B4869,'Viamed to orantech'!A:C,2,0)</f>
        <v>#N/A</v>
      </c>
      <c r="B4869" s="2" t="s">
        <v>9711</v>
      </c>
    </row>
    <row r="4870" customFormat="false" ht="13.5" hidden="false" customHeight="false" outlineLevel="0" collapsed="false">
      <c r="A4870" s="1" t="e">
        <f aca="false">VLOOKUP(B4870,'Viamed to orantech'!A:C,2,0)</f>
        <v>#N/A</v>
      </c>
      <c r="B4870" s="2" t="s">
        <v>9712</v>
      </c>
      <c r="D4870" s="1" t="s">
        <v>9713</v>
      </c>
    </row>
    <row r="4871" customFormat="false" ht="13.5" hidden="false" customHeight="false" outlineLevel="0" collapsed="false">
      <c r="A4871" s="1" t="e">
        <f aca="false">VLOOKUP(B4871,'Viamed to orantech'!A:C,2,0)</f>
        <v>#N/A</v>
      </c>
      <c r="B4871" s="2" t="s">
        <v>9714</v>
      </c>
      <c r="D4871" s="1" t="s">
        <v>9715</v>
      </c>
    </row>
    <row r="4872" customFormat="false" ht="13.5" hidden="false" customHeight="false" outlineLevel="0" collapsed="false">
      <c r="A4872" s="1" t="e">
        <f aca="false">VLOOKUP(B4872,'Viamed to orantech'!A:C,2,0)</f>
        <v>#N/A</v>
      </c>
      <c r="B4872" s="2" t="s">
        <v>9716</v>
      </c>
      <c r="D4872" s="1" t="s">
        <v>9717</v>
      </c>
    </row>
    <row r="4873" customFormat="false" ht="13.5" hidden="false" customHeight="false" outlineLevel="0" collapsed="false">
      <c r="A4873" s="1" t="e">
        <f aca="false">VLOOKUP(B4873,'Viamed to orantech'!A:C,2,0)</f>
        <v>#N/A</v>
      </c>
      <c r="B4873" s="2" t="s">
        <v>9718</v>
      </c>
      <c r="D4873" s="1" t="s">
        <v>9719</v>
      </c>
    </row>
    <row r="4874" customFormat="false" ht="13.5" hidden="false" customHeight="false" outlineLevel="0" collapsed="false">
      <c r="A4874" s="1" t="e">
        <f aca="false">VLOOKUP(B4874,'Viamed to orantech'!A:C,2,0)</f>
        <v>#N/A</v>
      </c>
      <c r="B4874" s="2" t="s">
        <v>9720</v>
      </c>
      <c r="C4874" s="1" t="s">
        <v>9721</v>
      </c>
      <c r="D4874" s="1" t="s">
        <v>9722</v>
      </c>
    </row>
    <row r="4875" customFormat="false" ht="13.5" hidden="false" customHeight="false" outlineLevel="0" collapsed="false">
      <c r="A4875" s="1" t="e">
        <f aca="false">VLOOKUP(B4875,'Viamed to orantech'!A:C,2,0)</f>
        <v>#N/A</v>
      </c>
      <c r="B4875" s="2" t="s">
        <v>9723</v>
      </c>
      <c r="C4875" s="1" t="s">
        <v>9724</v>
      </c>
    </row>
    <row r="4876" customFormat="false" ht="13.5" hidden="false" customHeight="false" outlineLevel="0" collapsed="false">
      <c r="A4876" s="1" t="e">
        <f aca="false">VLOOKUP(B4876,'Viamed to orantech'!A:C,2,0)</f>
        <v>#N/A</v>
      </c>
      <c r="B4876" s="2" t="s">
        <v>9725</v>
      </c>
      <c r="D4876" s="1" t="s">
        <v>9726</v>
      </c>
    </row>
    <row r="4877" customFormat="false" ht="13.5" hidden="false" customHeight="false" outlineLevel="0" collapsed="false">
      <c r="A4877" s="1" t="n">
        <f aca="false">VLOOKUP(B4877,'Viamed to orantech'!A:C,2,0)</f>
        <v>6015668</v>
      </c>
      <c r="B4877" s="2" t="s">
        <v>9727</v>
      </c>
    </row>
    <row r="4878" customFormat="false" ht="13.5" hidden="false" customHeight="false" outlineLevel="0" collapsed="false">
      <c r="A4878" s="1" t="n">
        <f aca="false">VLOOKUP(B4878,'Viamed to orantech'!A:C,2,0)</f>
        <v>6015711</v>
      </c>
      <c r="B4878" s="2" t="s">
        <v>9728</v>
      </c>
    </row>
    <row r="4879" customFormat="false" ht="13.5" hidden="false" customHeight="false" outlineLevel="0" collapsed="false">
      <c r="A4879" s="1" t="e">
        <f aca="false">VLOOKUP(B4879,'Viamed to orantech'!A:C,2,0)</f>
        <v>#N/A</v>
      </c>
      <c r="B4879" s="2" t="s">
        <v>9729</v>
      </c>
      <c r="C4879" s="1" t="s">
        <v>9730</v>
      </c>
    </row>
    <row r="4880" customFormat="false" ht="13.5" hidden="false" customHeight="false" outlineLevel="0" collapsed="false">
      <c r="A4880" s="1" t="e">
        <f aca="false">VLOOKUP(B4880,'Viamed to orantech'!A:C,2,0)</f>
        <v>#N/A</v>
      </c>
      <c r="B4880" s="2" t="s">
        <v>9731</v>
      </c>
      <c r="C4880" s="1" t="s">
        <v>9732</v>
      </c>
    </row>
    <row r="4881" customFormat="false" ht="13.5" hidden="false" customHeight="false" outlineLevel="0" collapsed="false">
      <c r="A4881" s="1" t="e">
        <f aca="false">VLOOKUP(B4881,'Viamed to orantech'!A:C,2,0)</f>
        <v>#N/A</v>
      </c>
      <c r="B4881" s="2" t="s">
        <v>9733</v>
      </c>
      <c r="C4881" s="1" t="s">
        <v>9734</v>
      </c>
    </row>
    <row r="4882" customFormat="false" ht="13.5" hidden="false" customHeight="false" outlineLevel="0" collapsed="false">
      <c r="A4882" s="1" t="e">
        <f aca="false">VLOOKUP(B4882,'Viamed to orantech'!A:C,2,0)</f>
        <v>#N/A</v>
      </c>
      <c r="B4882" s="2" t="s">
        <v>9735</v>
      </c>
      <c r="C4882" s="1" t="s">
        <v>9736</v>
      </c>
    </row>
    <row r="4883" customFormat="false" ht="13.5" hidden="false" customHeight="false" outlineLevel="0" collapsed="false">
      <c r="A4883" s="1" t="e">
        <f aca="false">VLOOKUP(B4883,'Viamed to orantech'!A:C,2,0)</f>
        <v>#N/A</v>
      </c>
      <c r="B4883" s="2" t="s">
        <v>9737</v>
      </c>
      <c r="C4883" s="1" t="s">
        <v>9738</v>
      </c>
    </row>
    <row r="4884" customFormat="false" ht="13.5" hidden="false" customHeight="false" outlineLevel="0" collapsed="false">
      <c r="A4884" s="1" t="e">
        <f aca="false">VLOOKUP(B4884,'Viamed to orantech'!A:C,2,0)</f>
        <v>#N/A</v>
      </c>
      <c r="B4884" s="2" t="s">
        <v>9739</v>
      </c>
    </row>
    <row r="4885" customFormat="false" ht="13.5" hidden="false" customHeight="false" outlineLevel="0" collapsed="false">
      <c r="A4885" s="1" t="e">
        <f aca="false">VLOOKUP(B4885,'Viamed to orantech'!A:C,2,0)</f>
        <v>#N/A</v>
      </c>
      <c r="B4885" s="2" t="s">
        <v>9740</v>
      </c>
      <c r="D4885" s="1" t="s">
        <v>9741</v>
      </c>
    </row>
    <row r="4886" customFormat="false" ht="13.5" hidden="false" customHeight="false" outlineLevel="0" collapsed="false">
      <c r="A4886" s="1" t="e">
        <f aca="false">VLOOKUP(B4886,'Viamed to orantech'!A:C,2,0)</f>
        <v>#N/A</v>
      </c>
      <c r="B4886" s="2" t="s">
        <v>9742</v>
      </c>
    </row>
    <row r="4887" customFormat="false" ht="13.5" hidden="false" customHeight="false" outlineLevel="0" collapsed="false">
      <c r="A4887" s="1" t="e">
        <f aca="false">VLOOKUP(B4887,'Viamed to orantech'!A:C,2,0)</f>
        <v>#N/A</v>
      </c>
      <c r="B4887" s="2" t="s">
        <v>9743</v>
      </c>
      <c r="D4887" s="1" t="s">
        <v>9744</v>
      </c>
    </row>
    <row r="4888" customFormat="false" ht="13.5" hidden="false" customHeight="false" outlineLevel="0" collapsed="false">
      <c r="A4888" s="1" t="e">
        <f aca="false">VLOOKUP(B4888,'Viamed to orantech'!A:C,2,0)</f>
        <v>#N/A</v>
      </c>
      <c r="B4888" s="2" t="s">
        <v>9745</v>
      </c>
    </row>
    <row r="4889" customFormat="false" ht="13.5" hidden="false" customHeight="false" outlineLevel="0" collapsed="false">
      <c r="A4889" s="1" t="e">
        <f aca="false">VLOOKUP(B4889,'Viamed to orantech'!A:C,2,0)</f>
        <v>#N/A</v>
      </c>
      <c r="B4889" s="2" t="s">
        <v>9746</v>
      </c>
    </row>
    <row r="4890" customFormat="false" ht="13.5" hidden="false" customHeight="false" outlineLevel="0" collapsed="false">
      <c r="A4890" s="1" t="e">
        <f aca="false">VLOOKUP(B4890,'Viamed to orantech'!A:C,2,0)</f>
        <v>#N/A</v>
      </c>
      <c r="B4890" s="2" t="s">
        <v>9747</v>
      </c>
    </row>
    <row r="4891" customFormat="false" ht="13.5" hidden="false" customHeight="false" outlineLevel="0" collapsed="false">
      <c r="A4891" s="1" t="e">
        <f aca="false">VLOOKUP(B4891,'Viamed to orantech'!A:C,2,0)</f>
        <v>#N/A</v>
      </c>
      <c r="B4891" s="2" t="s">
        <v>9748</v>
      </c>
    </row>
    <row r="4892" customFormat="false" ht="13.5" hidden="false" customHeight="false" outlineLevel="0" collapsed="false">
      <c r="A4892" s="1" t="e">
        <f aca="false">VLOOKUP(B4892,'Viamed to orantech'!A:C,2,0)</f>
        <v>#N/A</v>
      </c>
      <c r="B4892" s="2" t="s">
        <v>9749</v>
      </c>
      <c r="C4892" s="1" t="s">
        <v>9750</v>
      </c>
    </row>
    <row r="4893" customFormat="false" ht="13.5" hidden="false" customHeight="false" outlineLevel="0" collapsed="false">
      <c r="A4893" s="1" t="e">
        <f aca="false">VLOOKUP(B4893,'Viamed to orantech'!A:C,2,0)</f>
        <v>#N/A</v>
      </c>
      <c r="B4893" s="2" t="s">
        <v>9751</v>
      </c>
    </row>
    <row r="4894" customFormat="false" ht="13.5" hidden="false" customHeight="false" outlineLevel="0" collapsed="false">
      <c r="A4894" s="1" t="e">
        <f aca="false">VLOOKUP(B4894,'Viamed to orantech'!A:C,2,0)</f>
        <v>#N/A</v>
      </c>
      <c r="B4894" s="2" t="s">
        <v>9752</v>
      </c>
      <c r="D4894" s="1" t="s">
        <v>9753</v>
      </c>
      <c r="E4894" s="1" t="s">
        <v>9754</v>
      </c>
    </row>
    <row r="4895" customFormat="false" ht="13.5" hidden="false" customHeight="false" outlineLevel="0" collapsed="false">
      <c r="A4895" s="1" t="e">
        <f aca="false">VLOOKUP(B4895,'Viamed to orantech'!A:C,2,0)</f>
        <v>#N/A</v>
      </c>
      <c r="B4895" s="2" t="s">
        <v>9755</v>
      </c>
      <c r="D4895" s="1" t="s">
        <v>9756</v>
      </c>
    </row>
    <row r="4896" customFormat="false" ht="13.5" hidden="false" customHeight="false" outlineLevel="0" collapsed="false">
      <c r="A4896" s="1" t="e">
        <f aca="false">VLOOKUP(B4896,'Viamed to orantech'!A:C,2,0)</f>
        <v>#N/A</v>
      </c>
      <c r="B4896" s="2" t="s">
        <v>9757</v>
      </c>
      <c r="D4896" s="1" t="s">
        <v>9758</v>
      </c>
      <c r="E4896" s="1" t="s">
        <v>9759</v>
      </c>
    </row>
    <row r="4897" customFormat="false" ht="13.5" hidden="false" customHeight="false" outlineLevel="0" collapsed="false">
      <c r="A4897" s="1" t="e">
        <f aca="false">VLOOKUP(B4897,'Viamed to orantech'!A:C,2,0)</f>
        <v>#N/A</v>
      </c>
      <c r="B4897" s="2" t="s">
        <v>9760</v>
      </c>
      <c r="D4897" s="1" t="s">
        <v>9761</v>
      </c>
    </row>
    <row r="4898" customFormat="false" ht="13.5" hidden="false" customHeight="false" outlineLevel="0" collapsed="false">
      <c r="A4898" s="1" t="e">
        <f aca="false">VLOOKUP(B4898,'Viamed to orantech'!A:C,2,0)</f>
        <v>#N/A</v>
      </c>
      <c r="B4898" s="2" t="s">
        <v>9762</v>
      </c>
      <c r="C4898" s="1" t="s">
        <v>9763</v>
      </c>
    </row>
    <row r="4899" customFormat="false" ht="13.5" hidden="false" customHeight="false" outlineLevel="0" collapsed="false">
      <c r="A4899" s="1" t="e">
        <f aca="false">VLOOKUP(B4899,'Viamed to orantech'!A:C,2,0)</f>
        <v>#N/A</v>
      </c>
      <c r="B4899" s="2" t="s">
        <v>9764</v>
      </c>
      <c r="C4899" s="1" t="s">
        <v>9765</v>
      </c>
    </row>
    <row r="4900" customFormat="false" ht="13.5" hidden="false" customHeight="false" outlineLevel="0" collapsed="false">
      <c r="A4900" s="1" t="e">
        <f aca="false">VLOOKUP(B4900,'Viamed to orantech'!A:C,2,0)</f>
        <v>#N/A</v>
      </c>
      <c r="B4900" s="2" t="s">
        <v>9766</v>
      </c>
      <c r="C4900" s="1" t="s">
        <v>9767</v>
      </c>
    </row>
    <row r="4901" customFormat="false" ht="13.5" hidden="false" customHeight="false" outlineLevel="0" collapsed="false">
      <c r="A4901" s="1" t="e">
        <f aca="false">VLOOKUP(B4901,'Viamed to orantech'!A:C,2,0)</f>
        <v>#N/A</v>
      </c>
      <c r="B4901" s="2" t="s">
        <v>9768</v>
      </c>
      <c r="C4901" s="1" t="s">
        <v>9769</v>
      </c>
    </row>
    <row r="4902" customFormat="false" ht="13.5" hidden="false" customHeight="false" outlineLevel="0" collapsed="false">
      <c r="A4902" s="1" t="e">
        <f aca="false">VLOOKUP(B4902,'Viamed to orantech'!A:C,2,0)</f>
        <v>#N/A</v>
      </c>
      <c r="B4902" s="2" t="s">
        <v>9770</v>
      </c>
      <c r="C4902" s="1" t="s">
        <v>9771</v>
      </c>
    </row>
    <row r="4903" customFormat="false" ht="13.5" hidden="false" customHeight="false" outlineLevel="0" collapsed="false">
      <c r="A4903" s="1" t="e">
        <f aca="false">VLOOKUP(B4903,'Viamed to orantech'!A:C,2,0)</f>
        <v>#N/A</v>
      </c>
      <c r="B4903" s="2" t="s">
        <v>9772</v>
      </c>
      <c r="C4903" s="1" t="s">
        <v>9773</v>
      </c>
    </row>
    <row r="4904" customFormat="false" ht="13.5" hidden="false" customHeight="false" outlineLevel="0" collapsed="false">
      <c r="A4904" s="1" t="e">
        <f aca="false">VLOOKUP(B4904,'Viamed to orantech'!A:C,2,0)</f>
        <v>#N/A</v>
      </c>
      <c r="B4904" s="2" t="s">
        <v>9774</v>
      </c>
      <c r="C4904" s="1" t="s">
        <v>9775</v>
      </c>
    </row>
    <row r="4905" customFormat="false" ht="13.5" hidden="false" customHeight="false" outlineLevel="0" collapsed="false">
      <c r="A4905" s="1" t="e">
        <f aca="false">VLOOKUP(B4905,'Viamed to orantech'!A:C,2,0)</f>
        <v>#N/A</v>
      </c>
      <c r="B4905" s="2" t="s">
        <v>9776</v>
      </c>
      <c r="C4905" s="1" t="s">
        <v>9777</v>
      </c>
    </row>
    <row r="4906" customFormat="false" ht="13.5" hidden="false" customHeight="false" outlineLevel="0" collapsed="false">
      <c r="A4906" s="1" t="e">
        <f aca="false">VLOOKUP(B4906,'Viamed to orantech'!A:C,2,0)</f>
        <v>#N/A</v>
      </c>
      <c r="B4906" s="2" t="s">
        <v>9778</v>
      </c>
      <c r="D4906" s="1" t="s">
        <v>9779</v>
      </c>
    </row>
    <row r="4907" customFormat="false" ht="13.5" hidden="false" customHeight="false" outlineLevel="0" collapsed="false">
      <c r="A4907" s="1" t="e">
        <f aca="false">VLOOKUP(B4907,'Viamed to orantech'!A:C,2,0)</f>
        <v>#N/A</v>
      </c>
      <c r="B4907" s="2" t="s">
        <v>9780</v>
      </c>
      <c r="C4907" s="1" t="s">
        <v>9781</v>
      </c>
    </row>
    <row r="4908" customFormat="false" ht="13.5" hidden="false" customHeight="false" outlineLevel="0" collapsed="false">
      <c r="A4908" s="1" t="e">
        <f aca="false">VLOOKUP(B4908,'Viamed to orantech'!A:C,2,0)</f>
        <v>#N/A</v>
      </c>
      <c r="B4908" s="2" t="s">
        <v>9782</v>
      </c>
      <c r="C4908" s="1" t="s">
        <v>9783</v>
      </c>
    </row>
    <row r="4909" customFormat="false" ht="13.5" hidden="false" customHeight="false" outlineLevel="0" collapsed="false">
      <c r="A4909" s="1" t="e">
        <f aca="false">VLOOKUP(B4909,'Viamed to orantech'!A:C,2,0)</f>
        <v>#N/A</v>
      </c>
      <c r="B4909" s="2" t="s">
        <v>9784</v>
      </c>
      <c r="C4909" s="1" t="s">
        <v>9785</v>
      </c>
    </row>
    <row r="4910" customFormat="false" ht="13.5" hidden="false" customHeight="false" outlineLevel="0" collapsed="false">
      <c r="A4910" s="1" t="e">
        <f aca="false">VLOOKUP(B4910,'Viamed to orantech'!A:C,2,0)</f>
        <v>#N/A</v>
      </c>
      <c r="B4910" s="2" t="s">
        <v>9786</v>
      </c>
      <c r="C4910" s="1" t="s">
        <v>9787</v>
      </c>
    </row>
    <row r="4911" customFormat="false" ht="13.5" hidden="false" customHeight="false" outlineLevel="0" collapsed="false">
      <c r="A4911" s="1" t="e">
        <f aca="false">VLOOKUP(B4911,'Viamed to orantech'!A:C,2,0)</f>
        <v>#N/A</v>
      </c>
      <c r="B4911" s="2" t="s">
        <v>9788</v>
      </c>
      <c r="C4911" s="1" t="s">
        <v>9789</v>
      </c>
    </row>
    <row r="4912" customFormat="false" ht="13.5" hidden="false" customHeight="false" outlineLevel="0" collapsed="false">
      <c r="A4912" s="1" t="e">
        <f aca="false">VLOOKUP(B4912,'Viamed to orantech'!A:C,2,0)</f>
        <v>#N/A</v>
      </c>
      <c r="B4912" s="2" t="s">
        <v>9790</v>
      </c>
    </row>
    <row r="4913" customFormat="false" ht="13.5" hidden="false" customHeight="false" outlineLevel="0" collapsed="false">
      <c r="A4913" s="1" t="e">
        <f aca="false">VLOOKUP(B4913,'Viamed to orantech'!A:C,2,0)</f>
        <v>#N/A</v>
      </c>
      <c r="B4913" s="2" t="s">
        <v>9791</v>
      </c>
      <c r="D4913" s="1" t="s">
        <v>9792</v>
      </c>
      <c r="E4913" s="1" t="s">
        <v>9793</v>
      </c>
    </row>
    <row r="4914" customFormat="false" ht="13.5" hidden="false" customHeight="false" outlineLevel="0" collapsed="false">
      <c r="A4914" s="1" t="e">
        <f aca="false">VLOOKUP(B4914,'Viamed to orantech'!A:C,2,0)</f>
        <v>#N/A</v>
      </c>
      <c r="B4914" s="2" t="s">
        <v>9794</v>
      </c>
      <c r="D4914" s="1" t="s">
        <v>9795</v>
      </c>
    </row>
    <row r="4915" customFormat="false" ht="13.5" hidden="false" customHeight="false" outlineLevel="0" collapsed="false">
      <c r="A4915" s="1" t="e">
        <f aca="false">VLOOKUP(B4915,'Viamed to orantech'!A:C,2,0)</f>
        <v>#N/A</v>
      </c>
      <c r="B4915" s="2" t="s">
        <v>9796</v>
      </c>
      <c r="D4915" s="1" t="s">
        <v>9797</v>
      </c>
    </row>
    <row r="4916" customFormat="false" ht="13.5" hidden="false" customHeight="false" outlineLevel="0" collapsed="false">
      <c r="A4916" s="1" t="e">
        <f aca="false">VLOOKUP(B4916,'Viamed to orantech'!A:C,2,0)</f>
        <v>#N/A</v>
      </c>
      <c r="B4916" s="2" t="s">
        <v>9798</v>
      </c>
    </row>
    <row r="4917" customFormat="false" ht="13.5" hidden="false" customHeight="false" outlineLevel="0" collapsed="false">
      <c r="A4917" s="1" t="e">
        <f aca="false">VLOOKUP(B4917,'Viamed to orantech'!A:C,2,0)</f>
        <v>#N/A</v>
      </c>
      <c r="B4917" s="2" t="s">
        <v>9799</v>
      </c>
    </row>
    <row r="4918" customFormat="false" ht="13.5" hidden="false" customHeight="false" outlineLevel="0" collapsed="false">
      <c r="A4918" s="1" t="e">
        <f aca="false">VLOOKUP(B4918,'Viamed to orantech'!A:C,2,0)</f>
        <v>#N/A</v>
      </c>
      <c r="B4918" s="2" t="s">
        <v>9800</v>
      </c>
    </row>
    <row r="4919" customFormat="false" ht="13.5" hidden="false" customHeight="false" outlineLevel="0" collapsed="false">
      <c r="A4919" s="1" t="e">
        <f aca="false">VLOOKUP(B4919,'Viamed to orantech'!A:C,2,0)</f>
        <v>#N/A</v>
      </c>
      <c r="B4919" s="2" t="s">
        <v>9801</v>
      </c>
    </row>
    <row r="4920" customFormat="false" ht="13.5" hidden="false" customHeight="false" outlineLevel="0" collapsed="false">
      <c r="A4920" s="1" t="e">
        <f aca="false">VLOOKUP(B4920,'Viamed to orantech'!A:C,2,0)</f>
        <v>#N/A</v>
      </c>
      <c r="B4920" s="2" t="s">
        <v>9802</v>
      </c>
    </row>
    <row r="4921" customFormat="false" ht="13.5" hidden="false" customHeight="false" outlineLevel="0" collapsed="false">
      <c r="A4921" s="1" t="e">
        <f aca="false">VLOOKUP(B4921,'Viamed to orantech'!A:C,2,0)</f>
        <v>#N/A</v>
      </c>
      <c r="B4921" s="2" t="s">
        <v>9803</v>
      </c>
    </row>
    <row r="4922" customFormat="false" ht="13.5" hidden="false" customHeight="false" outlineLevel="0" collapsed="false">
      <c r="A4922" s="1" t="e">
        <f aca="false">VLOOKUP(B4922,'Viamed to orantech'!A:C,2,0)</f>
        <v>#N/A</v>
      </c>
      <c r="B4922" s="2" t="s">
        <v>9804</v>
      </c>
    </row>
    <row r="4923" customFormat="false" ht="13.5" hidden="false" customHeight="false" outlineLevel="0" collapsed="false">
      <c r="A4923" s="1" t="e">
        <f aca="false">VLOOKUP(B4923,'Viamed to orantech'!A:C,2,0)</f>
        <v>#N/A</v>
      </c>
      <c r="B4923" s="2" t="s">
        <v>9805</v>
      </c>
    </row>
    <row r="4924" customFormat="false" ht="13.5" hidden="false" customHeight="false" outlineLevel="0" collapsed="false">
      <c r="A4924" s="1" t="e">
        <f aca="false">VLOOKUP(B4924,'Viamed to orantech'!A:C,2,0)</f>
        <v>#N/A</v>
      </c>
      <c r="B4924" s="2" t="s">
        <v>9806</v>
      </c>
    </row>
    <row r="4925" customFormat="false" ht="13.5" hidden="false" customHeight="false" outlineLevel="0" collapsed="false">
      <c r="A4925" s="1" t="e">
        <f aca="false">VLOOKUP(B4925,'Viamed to orantech'!A:C,2,0)</f>
        <v>#N/A</v>
      </c>
      <c r="B4925" s="2" t="s">
        <v>9807</v>
      </c>
    </row>
    <row r="4926" customFormat="false" ht="13.5" hidden="false" customHeight="false" outlineLevel="0" collapsed="false">
      <c r="A4926" s="1" t="e">
        <f aca="false">VLOOKUP(B4926,'Viamed to orantech'!A:C,2,0)</f>
        <v>#N/A</v>
      </c>
      <c r="B4926" s="2" t="s">
        <v>9808</v>
      </c>
    </row>
    <row r="4927" customFormat="false" ht="13.5" hidden="false" customHeight="false" outlineLevel="0" collapsed="false">
      <c r="A4927" s="1" t="e">
        <f aca="false">VLOOKUP(B4927,'Viamed to orantech'!A:C,2,0)</f>
        <v>#N/A</v>
      </c>
      <c r="B4927" s="2" t="s">
        <v>9809</v>
      </c>
    </row>
    <row r="4928" customFormat="false" ht="13.5" hidden="false" customHeight="false" outlineLevel="0" collapsed="false">
      <c r="A4928" s="1" t="e">
        <f aca="false">VLOOKUP(B4928,'Viamed to orantech'!A:C,2,0)</f>
        <v>#N/A</v>
      </c>
      <c r="B4928" s="2" t="s">
        <v>9810</v>
      </c>
    </row>
    <row r="4929" customFormat="false" ht="13.5" hidden="false" customHeight="false" outlineLevel="0" collapsed="false">
      <c r="A4929" s="1" t="e">
        <f aca="false">VLOOKUP(B4929,'Viamed to orantech'!A:C,2,0)</f>
        <v>#N/A</v>
      </c>
      <c r="B4929" s="2" t="s">
        <v>9811</v>
      </c>
    </row>
    <row r="4930" customFormat="false" ht="13.5" hidden="false" customHeight="false" outlineLevel="0" collapsed="false">
      <c r="A4930" s="1" t="e">
        <f aca="false">VLOOKUP(B4930,'Viamed to orantech'!A:C,2,0)</f>
        <v>#N/A</v>
      </c>
      <c r="B4930" s="2" t="s">
        <v>9812</v>
      </c>
    </row>
    <row r="4931" customFormat="false" ht="13.5" hidden="false" customHeight="false" outlineLevel="0" collapsed="false">
      <c r="A4931" s="1" t="e">
        <f aca="false">VLOOKUP(B4931,'Viamed to orantech'!A:C,2,0)</f>
        <v>#N/A</v>
      </c>
      <c r="B4931" s="2" t="s">
        <v>9813</v>
      </c>
    </row>
    <row r="4932" customFormat="false" ht="13.5" hidden="false" customHeight="false" outlineLevel="0" collapsed="false">
      <c r="A4932" s="1" t="e">
        <f aca="false">VLOOKUP(B4932,'Viamed to orantech'!A:C,2,0)</f>
        <v>#N/A</v>
      </c>
      <c r="B4932" s="2" t="s">
        <v>9814</v>
      </c>
    </row>
    <row r="4933" customFormat="false" ht="13.5" hidden="false" customHeight="false" outlineLevel="0" collapsed="false">
      <c r="A4933" s="1" t="e">
        <f aca="false">VLOOKUP(B4933,'Viamed to orantech'!A:C,2,0)</f>
        <v>#N/A</v>
      </c>
      <c r="B4933" s="2" t="s">
        <v>9815</v>
      </c>
    </row>
    <row r="4934" customFormat="false" ht="13.5" hidden="false" customHeight="false" outlineLevel="0" collapsed="false">
      <c r="A4934" s="1" t="e">
        <f aca="false">VLOOKUP(B4934,'Viamed to orantech'!A:C,2,0)</f>
        <v>#N/A</v>
      </c>
      <c r="B4934" s="2" t="s">
        <v>9816</v>
      </c>
    </row>
    <row r="4935" customFormat="false" ht="13.5" hidden="false" customHeight="false" outlineLevel="0" collapsed="false">
      <c r="A4935" s="1" t="e">
        <f aca="false">VLOOKUP(B4935,'Viamed to orantech'!A:C,2,0)</f>
        <v>#N/A</v>
      </c>
      <c r="B4935" s="2" t="s">
        <v>9817</v>
      </c>
    </row>
    <row r="4936" customFormat="false" ht="13.5" hidden="false" customHeight="false" outlineLevel="0" collapsed="false">
      <c r="A4936" s="1" t="e">
        <f aca="false">VLOOKUP(B4936,'Viamed to orantech'!A:C,2,0)</f>
        <v>#N/A</v>
      </c>
      <c r="B4936" s="2" t="s">
        <v>9818</v>
      </c>
    </row>
    <row r="4937" customFormat="false" ht="13.5" hidden="false" customHeight="false" outlineLevel="0" collapsed="false">
      <c r="A4937" s="1" t="e">
        <f aca="false">VLOOKUP(B4937,'Viamed to orantech'!A:C,2,0)</f>
        <v>#N/A</v>
      </c>
      <c r="B4937" s="2" t="s">
        <v>9819</v>
      </c>
    </row>
    <row r="4938" customFormat="false" ht="13.5" hidden="false" customHeight="false" outlineLevel="0" collapsed="false">
      <c r="A4938" s="1" t="e">
        <f aca="false">VLOOKUP(B4938,'Viamed to orantech'!A:C,2,0)</f>
        <v>#N/A</v>
      </c>
      <c r="B4938" s="2" t="s">
        <v>9820</v>
      </c>
    </row>
    <row r="4939" customFormat="false" ht="13.5" hidden="false" customHeight="false" outlineLevel="0" collapsed="false">
      <c r="A4939" s="1" t="e">
        <f aca="false">VLOOKUP(B4939,'Viamed to orantech'!A:C,2,0)</f>
        <v>#N/A</v>
      </c>
      <c r="B4939" s="2" t="s">
        <v>9821</v>
      </c>
    </row>
    <row r="4940" customFormat="false" ht="13.5" hidden="false" customHeight="false" outlineLevel="0" collapsed="false">
      <c r="A4940" s="1" t="e">
        <f aca="false">VLOOKUP(B4940,'Viamed to orantech'!A:C,2,0)</f>
        <v>#N/A</v>
      </c>
      <c r="B4940" s="2" t="s">
        <v>9822</v>
      </c>
    </row>
    <row r="4941" customFormat="false" ht="13.5" hidden="false" customHeight="false" outlineLevel="0" collapsed="false">
      <c r="A4941" s="1" t="e">
        <f aca="false">VLOOKUP(B4941,'Viamed to orantech'!A:C,2,0)</f>
        <v>#N/A</v>
      </c>
      <c r="B4941" s="2" t="s">
        <v>9823</v>
      </c>
    </row>
    <row r="4942" customFormat="false" ht="13.5" hidden="false" customHeight="false" outlineLevel="0" collapsed="false">
      <c r="A4942" s="1" t="e">
        <f aca="false">VLOOKUP(B4942,'Viamed to orantech'!A:C,2,0)</f>
        <v>#N/A</v>
      </c>
      <c r="B4942" s="2" t="s">
        <v>9824</v>
      </c>
    </row>
    <row r="4943" customFormat="false" ht="13.5" hidden="false" customHeight="false" outlineLevel="0" collapsed="false">
      <c r="A4943" s="1" t="e">
        <f aca="false">VLOOKUP(B4943,'Viamed to orantech'!A:C,2,0)</f>
        <v>#N/A</v>
      </c>
      <c r="B4943" s="2" t="s">
        <v>9825</v>
      </c>
      <c r="D4943" s="1" t="s">
        <v>9826</v>
      </c>
    </row>
    <row r="4944" customFormat="false" ht="13.5" hidden="false" customHeight="false" outlineLevel="0" collapsed="false">
      <c r="A4944" s="1" t="e">
        <f aca="false">VLOOKUP(B4944,'Viamed to orantech'!A:C,2,0)</f>
        <v>#N/A</v>
      </c>
      <c r="B4944" s="2" t="s">
        <v>9827</v>
      </c>
    </row>
    <row r="4945" customFormat="false" ht="13.5" hidden="false" customHeight="false" outlineLevel="0" collapsed="false">
      <c r="A4945" s="1" t="e">
        <f aca="false">VLOOKUP(B4945,'Viamed to orantech'!A:C,2,0)</f>
        <v>#N/A</v>
      </c>
      <c r="B4945" s="2" t="s">
        <v>9828</v>
      </c>
    </row>
    <row r="4946" customFormat="false" ht="13.5" hidden="false" customHeight="false" outlineLevel="0" collapsed="false">
      <c r="A4946" s="1" t="e">
        <f aca="false">VLOOKUP(B4946,'Viamed to orantech'!A:C,2,0)</f>
        <v>#N/A</v>
      </c>
      <c r="B4946" s="2" t="s">
        <v>9829</v>
      </c>
    </row>
    <row r="4947" customFormat="false" ht="13.5" hidden="false" customHeight="false" outlineLevel="0" collapsed="false">
      <c r="A4947" s="1" t="e">
        <f aca="false">VLOOKUP(B4947,'Viamed to orantech'!A:C,2,0)</f>
        <v>#N/A</v>
      </c>
      <c r="B4947" s="2" t="s">
        <v>9830</v>
      </c>
    </row>
    <row r="4948" customFormat="false" ht="13.5" hidden="false" customHeight="false" outlineLevel="0" collapsed="false">
      <c r="A4948" s="1" t="e">
        <f aca="false">VLOOKUP(B4948,'Viamed to orantech'!A:C,2,0)</f>
        <v>#N/A</v>
      </c>
      <c r="B4948" s="2" t="s">
        <v>9831</v>
      </c>
    </row>
    <row r="4949" customFormat="false" ht="13.5" hidden="false" customHeight="false" outlineLevel="0" collapsed="false">
      <c r="A4949" s="1" t="e">
        <f aca="false">VLOOKUP(B4949,'Viamed to orantech'!A:C,2,0)</f>
        <v>#N/A</v>
      </c>
      <c r="B4949" s="2" t="s">
        <v>9832</v>
      </c>
    </row>
    <row r="4950" customFormat="false" ht="13.5" hidden="false" customHeight="false" outlineLevel="0" collapsed="false">
      <c r="A4950" s="1" t="e">
        <f aca="false">VLOOKUP(B4950,'Viamed to orantech'!A:C,2,0)</f>
        <v>#N/A</v>
      </c>
      <c r="B4950" s="2" t="s">
        <v>9833</v>
      </c>
    </row>
    <row r="4951" customFormat="false" ht="13.5" hidden="false" customHeight="false" outlineLevel="0" collapsed="false">
      <c r="A4951" s="1" t="e">
        <f aca="false">VLOOKUP(B4951,'Viamed to orantech'!A:C,2,0)</f>
        <v>#N/A</v>
      </c>
      <c r="B4951" s="2" t="s">
        <v>9834</v>
      </c>
    </row>
    <row r="4952" customFormat="false" ht="13.5" hidden="false" customHeight="false" outlineLevel="0" collapsed="false">
      <c r="A4952" s="1" t="e">
        <f aca="false">VLOOKUP(B4952,'Viamed to orantech'!A:C,2,0)</f>
        <v>#N/A</v>
      </c>
      <c r="B4952" s="2" t="s">
        <v>9835</v>
      </c>
    </row>
    <row r="4953" customFormat="false" ht="13.5" hidden="false" customHeight="false" outlineLevel="0" collapsed="false">
      <c r="A4953" s="1" t="e">
        <f aca="false">VLOOKUP(B4953,'Viamed to orantech'!A:C,2,0)</f>
        <v>#N/A</v>
      </c>
      <c r="B4953" s="2" t="s">
        <v>9836</v>
      </c>
    </row>
    <row r="4954" customFormat="false" ht="13.5" hidden="false" customHeight="false" outlineLevel="0" collapsed="false">
      <c r="A4954" s="1" t="e">
        <f aca="false">VLOOKUP(B4954,'Viamed to orantech'!A:C,2,0)</f>
        <v>#N/A</v>
      </c>
      <c r="B4954" s="2" t="s">
        <v>9837</v>
      </c>
    </row>
    <row r="4955" customFormat="false" ht="13.5" hidden="false" customHeight="false" outlineLevel="0" collapsed="false">
      <c r="A4955" s="1" t="e">
        <f aca="false">VLOOKUP(B4955,'Viamed to orantech'!A:C,2,0)</f>
        <v>#N/A</v>
      </c>
      <c r="B4955" s="2" t="s">
        <v>9838</v>
      </c>
    </row>
    <row r="4956" customFormat="false" ht="13.5" hidden="false" customHeight="false" outlineLevel="0" collapsed="false">
      <c r="A4956" s="1" t="e">
        <f aca="false">VLOOKUP(B4956,'Viamed to orantech'!A:C,2,0)</f>
        <v>#N/A</v>
      </c>
      <c r="B4956" s="2" t="s">
        <v>9839</v>
      </c>
    </row>
    <row r="4957" customFormat="false" ht="13.5" hidden="false" customHeight="false" outlineLevel="0" collapsed="false">
      <c r="A4957" s="1" t="e">
        <f aca="false">VLOOKUP(B4957,'Viamed to orantech'!A:C,2,0)</f>
        <v>#N/A</v>
      </c>
      <c r="B4957" s="2" t="s">
        <v>9840</v>
      </c>
    </row>
    <row r="4958" customFormat="false" ht="13.5" hidden="false" customHeight="false" outlineLevel="0" collapsed="false">
      <c r="A4958" s="1" t="e">
        <f aca="false">VLOOKUP(B4958,'Viamed to orantech'!A:C,2,0)</f>
        <v>#N/A</v>
      </c>
      <c r="B4958" s="2" t="s">
        <v>9841</v>
      </c>
    </row>
    <row r="4959" customFormat="false" ht="13.5" hidden="false" customHeight="false" outlineLevel="0" collapsed="false">
      <c r="A4959" s="1" t="e">
        <f aca="false">VLOOKUP(B4959,'Viamed to orantech'!A:C,2,0)</f>
        <v>#N/A</v>
      </c>
      <c r="B4959" s="2" t="s">
        <v>9842</v>
      </c>
    </row>
    <row r="4960" customFormat="false" ht="13.5" hidden="false" customHeight="false" outlineLevel="0" collapsed="false">
      <c r="A4960" s="1" t="e">
        <f aca="false">VLOOKUP(B4960,'Viamed to orantech'!A:C,2,0)</f>
        <v>#N/A</v>
      </c>
      <c r="B4960" s="2" t="s">
        <v>9843</v>
      </c>
    </row>
    <row r="4961" customFormat="false" ht="13.5" hidden="false" customHeight="false" outlineLevel="0" collapsed="false">
      <c r="A4961" s="1" t="e">
        <f aca="false">VLOOKUP(B4961,'Viamed to orantech'!A:C,2,0)</f>
        <v>#N/A</v>
      </c>
      <c r="B4961" s="2" t="s">
        <v>9844</v>
      </c>
    </row>
    <row r="4962" customFormat="false" ht="13.5" hidden="false" customHeight="false" outlineLevel="0" collapsed="false">
      <c r="A4962" s="1" t="e">
        <f aca="false">VLOOKUP(B4962,'Viamed to orantech'!A:C,2,0)</f>
        <v>#N/A</v>
      </c>
      <c r="B4962" s="2" t="s">
        <v>9845</v>
      </c>
    </row>
    <row r="4963" customFormat="false" ht="13.5" hidden="false" customHeight="false" outlineLevel="0" collapsed="false">
      <c r="A4963" s="1" t="e">
        <f aca="false">VLOOKUP(B4963,'Viamed to orantech'!A:C,2,0)</f>
        <v>#N/A</v>
      </c>
      <c r="B4963" s="2" t="s">
        <v>9846</v>
      </c>
    </row>
    <row r="4964" customFormat="false" ht="13.5" hidden="false" customHeight="false" outlineLevel="0" collapsed="false">
      <c r="A4964" s="1" t="e">
        <f aca="false">VLOOKUP(B4964,'Viamed to orantech'!A:C,2,0)</f>
        <v>#N/A</v>
      </c>
      <c r="B4964" s="2" t="s">
        <v>9847</v>
      </c>
      <c r="D4964" s="1" t="s">
        <v>9848</v>
      </c>
    </row>
    <row r="4965" customFormat="false" ht="13.5" hidden="false" customHeight="false" outlineLevel="0" collapsed="false">
      <c r="A4965" s="1" t="e">
        <f aca="false">VLOOKUP(B4965,'Viamed to orantech'!A:C,2,0)</f>
        <v>#N/A</v>
      </c>
      <c r="B4965" s="2" t="s">
        <v>9849</v>
      </c>
    </row>
    <row r="4966" customFormat="false" ht="13.5" hidden="false" customHeight="false" outlineLevel="0" collapsed="false">
      <c r="A4966" s="1" t="e">
        <f aca="false">VLOOKUP(B4966,'Viamed to orantech'!A:C,2,0)</f>
        <v>#N/A</v>
      </c>
      <c r="B4966" s="2" t="s">
        <v>9850</v>
      </c>
    </row>
    <row r="4967" customFormat="false" ht="13.5" hidden="false" customHeight="false" outlineLevel="0" collapsed="false">
      <c r="A4967" s="1" t="e">
        <f aca="false">VLOOKUP(B4967,'Viamed to orantech'!A:C,2,0)</f>
        <v>#N/A</v>
      </c>
      <c r="B4967" s="2" t="s">
        <v>9851</v>
      </c>
    </row>
    <row r="4968" customFormat="false" ht="13.5" hidden="false" customHeight="false" outlineLevel="0" collapsed="false">
      <c r="A4968" s="1" t="e">
        <f aca="false">VLOOKUP(B4968,'Viamed to orantech'!A:C,2,0)</f>
        <v>#N/A</v>
      </c>
      <c r="B4968" s="2" t="s">
        <v>9852</v>
      </c>
    </row>
    <row r="4969" customFormat="false" ht="13.5" hidden="false" customHeight="false" outlineLevel="0" collapsed="false">
      <c r="A4969" s="1" t="e">
        <f aca="false">VLOOKUP(B4969,'Viamed to orantech'!A:C,2,0)</f>
        <v>#N/A</v>
      </c>
      <c r="B4969" s="2" t="s">
        <v>9853</v>
      </c>
    </row>
    <row r="4970" customFormat="false" ht="13.5" hidden="false" customHeight="false" outlineLevel="0" collapsed="false">
      <c r="A4970" s="1" t="e">
        <f aca="false">VLOOKUP(B4970,'Viamed to orantech'!A:C,2,0)</f>
        <v>#N/A</v>
      </c>
      <c r="B4970" s="2" t="s">
        <v>9854</v>
      </c>
    </row>
    <row r="4971" customFormat="false" ht="13.5" hidden="false" customHeight="false" outlineLevel="0" collapsed="false">
      <c r="A4971" s="1" t="e">
        <f aca="false">VLOOKUP(B4971,'Viamed to orantech'!A:C,2,0)</f>
        <v>#N/A</v>
      </c>
      <c r="B4971" s="2" t="s">
        <v>9855</v>
      </c>
    </row>
    <row r="4972" customFormat="false" ht="13.5" hidden="false" customHeight="false" outlineLevel="0" collapsed="false">
      <c r="A4972" s="1" t="e">
        <f aca="false">VLOOKUP(B4972,'Viamed to orantech'!A:C,2,0)</f>
        <v>#N/A</v>
      </c>
      <c r="B4972" s="2" t="s">
        <v>9856</v>
      </c>
    </row>
    <row r="4973" customFormat="false" ht="13.5" hidden="false" customHeight="false" outlineLevel="0" collapsed="false">
      <c r="A4973" s="1" t="e">
        <f aca="false">VLOOKUP(B4973,'Viamed to orantech'!A:C,2,0)</f>
        <v>#N/A</v>
      </c>
      <c r="B4973" s="2" t="s">
        <v>9857</v>
      </c>
    </row>
    <row r="4974" customFormat="false" ht="13.5" hidden="false" customHeight="false" outlineLevel="0" collapsed="false">
      <c r="A4974" s="1" t="e">
        <f aca="false">VLOOKUP(B4974,'Viamed to orantech'!A:C,2,0)</f>
        <v>#N/A</v>
      </c>
      <c r="B4974" s="2" t="s">
        <v>9858</v>
      </c>
    </row>
    <row r="4975" customFormat="false" ht="13.5" hidden="false" customHeight="false" outlineLevel="0" collapsed="false">
      <c r="A4975" s="1" t="e">
        <f aca="false">VLOOKUP(B4975,'Viamed to orantech'!A:C,2,0)</f>
        <v>#N/A</v>
      </c>
      <c r="B4975" s="2" t="s">
        <v>9859</v>
      </c>
    </row>
    <row r="4976" customFormat="false" ht="13.5" hidden="false" customHeight="false" outlineLevel="0" collapsed="false">
      <c r="A4976" s="1" t="e">
        <f aca="false">VLOOKUP(B4976,'Viamed to orantech'!A:C,2,0)</f>
        <v>#N/A</v>
      </c>
      <c r="B4976" s="2" t="s">
        <v>9860</v>
      </c>
    </row>
    <row r="4977" customFormat="false" ht="13.5" hidden="false" customHeight="false" outlineLevel="0" collapsed="false">
      <c r="A4977" s="1" t="e">
        <f aca="false">VLOOKUP(B4977,'Viamed to orantech'!A:C,2,0)</f>
        <v>#N/A</v>
      </c>
      <c r="B4977" s="2" t="s">
        <v>9861</v>
      </c>
    </row>
    <row r="4978" customFormat="false" ht="13.5" hidden="false" customHeight="false" outlineLevel="0" collapsed="false">
      <c r="A4978" s="1" t="e">
        <f aca="false">VLOOKUP(B4978,'Viamed to orantech'!A:C,2,0)</f>
        <v>#N/A</v>
      </c>
      <c r="B4978" s="2" t="s">
        <v>9862</v>
      </c>
    </row>
    <row r="4979" customFormat="false" ht="13.5" hidden="false" customHeight="false" outlineLevel="0" collapsed="false">
      <c r="A4979" s="1" t="e">
        <f aca="false">VLOOKUP(B4979,'Viamed to orantech'!A:C,2,0)</f>
        <v>#N/A</v>
      </c>
      <c r="B4979" s="2" t="s">
        <v>9863</v>
      </c>
    </row>
    <row r="4980" customFormat="false" ht="13.5" hidden="false" customHeight="false" outlineLevel="0" collapsed="false">
      <c r="A4980" s="1" t="e">
        <f aca="false">VLOOKUP(B4980,'Viamed to orantech'!A:C,2,0)</f>
        <v>#N/A</v>
      </c>
      <c r="B4980" s="2" t="s">
        <v>9864</v>
      </c>
      <c r="D4980" s="1" t="s">
        <v>9865</v>
      </c>
    </row>
    <row r="4981" customFormat="false" ht="13.5" hidden="false" customHeight="false" outlineLevel="0" collapsed="false">
      <c r="A4981" s="1" t="e">
        <f aca="false">VLOOKUP(B4981,'Viamed to orantech'!A:C,2,0)</f>
        <v>#N/A</v>
      </c>
      <c r="B4981" s="2" t="s">
        <v>9866</v>
      </c>
      <c r="D4981" s="1" t="s">
        <v>9867</v>
      </c>
    </row>
    <row r="4982" customFormat="false" ht="13.5" hidden="false" customHeight="false" outlineLevel="0" collapsed="false">
      <c r="A4982" s="1" t="e">
        <f aca="false">VLOOKUP(B4982,'Viamed to orantech'!A:C,2,0)</f>
        <v>#N/A</v>
      </c>
      <c r="B4982" s="2" t="s">
        <v>9868</v>
      </c>
      <c r="D4982" s="1" t="s">
        <v>9869</v>
      </c>
    </row>
    <row r="4983" customFormat="false" ht="13.5" hidden="false" customHeight="false" outlineLevel="0" collapsed="false">
      <c r="A4983" s="1" t="e">
        <f aca="false">VLOOKUP(B4983,'Viamed to orantech'!A:C,2,0)</f>
        <v>#N/A</v>
      </c>
      <c r="B4983" s="2" t="s">
        <v>9870</v>
      </c>
      <c r="D4983" s="1" t="s">
        <v>9871</v>
      </c>
    </row>
    <row r="4984" customFormat="false" ht="13.5" hidden="false" customHeight="false" outlineLevel="0" collapsed="false">
      <c r="A4984" s="1" t="e">
        <f aca="false">VLOOKUP(B4984,'Viamed to orantech'!A:C,2,0)</f>
        <v>#N/A</v>
      </c>
      <c r="B4984" s="2" t="s">
        <v>9872</v>
      </c>
      <c r="D4984" s="1" t="s">
        <v>9873</v>
      </c>
    </row>
    <row r="4985" customFormat="false" ht="13.5" hidden="false" customHeight="false" outlineLevel="0" collapsed="false">
      <c r="A4985" s="1" t="e">
        <f aca="false">VLOOKUP(B4985,'Viamed to orantech'!A:C,2,0)</f>
        <v>#N/A</v>
      </c>
      <c r="B4985" s="2" t="s">
        <v>9874</v>
      </c>
      <c r="D4985" s="1" t="s">
        <v>9875</v>
      </c>
    </row>
    <row r="4986" customFormat="false" ht="13.5" hidden="false" customHeight="false" outlineLevel="0" collapsed="false">
      <c r="A4986" s="1" t="e">
        <f aca="false">VLOOKUP(B4986,'Viamed to orantech'!A:C,2,0)</f>
        <v>#N/A</v>
      </c>
      <c r="B4986" s="2" t="s">
        <v>9876</v>
      </c>
      <c r="D4986" s="1" t="s">
        <v>9877</v>
      </c>
    </row>
    <row r="4987" customFormat="false" ht="13.5" hidden="false" customHeight="false" outlineLevel="0" collapsed="false">
      <c r="A4987" s="1" t="e">
        <f aca="false">VLOOKUP(B4987,'Viamed to orantech'!A:C,2,0)</f>
        <v>#N/A</v>
      </c>
      <c r="B4987" s="2" t="s">
        <v>9878</v>
      </c>
      <c r="D4987" s="1" t="s">
        <v>9879</v>
      </c>
    </row>
    <row r="4988" customFormat="false" ht="13.5" hidden="false" customHeight="false" outlineLevel="0" collapsed="false">
      <c r="A4988" s="1" t="e">
        <f aca="false">VLOOKUP(B4988,'Viamed to orantech'!A:C,2,0)</f>
        <v>#N/A</v>
      </c>
      <c r="B4988" s="2" t="s">
        <v>9880</v>
      </c>
      <c r="D4988" s="1" t="s">
        <v>9881</v>
      </c>
    </row>
    <row r="4989" customFormat="false" ht="13.5" hidden="false" customHeight="false" outlineLevel="0" collapsed="false">
      <c r="A4989" s="1" t="e">
        <f aca="false">VLOOKUP(B4989,'Viamed to orantech'!A:C,2,0)</f>
        <v>#N/A</v>
      </c>
      <c r="B4989" s="2" t="s">
        <v>9882</v>
      </c>
      <c r="D4989" s="1" t="s">
        <v>9883</v>
      </c>
    </row>
    <row r="4990" customFormat="false" ht="13.5" hidden="false" customHeight="false" outlineLevel="0" collapsed="false">
      <c r="A4990" s="1" t="e">
        <f aca="false">VLOOKUP(B4990,'Viamed to orantech'!A:C,2,0)</f>
        <v>#N/A</v>
      </c>
      <c r="B4990" s="2" t="s">
        <v>9884</v>
      </c>
    </row>
    <row r="4991" customFormat="false" ht="13.5" hidden="false" customHeight="false" outlineLevel="0" collapsed="false">
      <c r="A4991" s="1" t="e">
        <f aca="false">VLOOKUP(B4991,'Viamed to orantech'!A:C,2,0)</f>
        <v>#N/A</v>
      </c>
      <c r="B4991" s="2" t="s">
        <v>9885</v>
      </c>
    </row>
    <row r="4992" customFormat="false" ht="13.5" hidden="false" customHeight="false" outlineLevel="0" collapsed="false">
      <c r="A4992" s="1" t="e">
        <f aca="false">VLOOKUP(B4992,'Viamed to orantech'!A:C,2,0)</f>
        <v>#N/A</v>
      </c>
      <c r="B4992" s="2" t="s">
        <v>9886</v>
      </c>
      <c r="D4992" s="1" t="s">
        <v>9887</v>
      </c>
    </row>
    <row r="4993" customFormat="false" ht="13.5" hidden="false" customHeight="false" outlineLevel="0" collapsed="false">
      <c r="A4993" s="1" t="e">
        <f aca="false">VLOOKUP(B4993,'Viamed to orantech'!A:C,2,0)</f>
        <v>#N/A</v>
      </c>
      <c r="B4993" s="2" t="s">
        <v>9888</v>
      </c>
    </row>
    <row r="4994" customFormat="false" ht="13.5" hidden="false" customHeight="false" outlineLevel="0" collapsed="false">
      <c r="A4994" s="1" t="e">
        <f aca="false">VLOOKUP(B4994,'Viamed to orantech'!A:C,2,0)</f>
        <v>#N/A</v>
      </c>
      <c r="B4994" s="2" t="s">
        <v>9889</v>
      </c>
    </row>
    <row r="4995" customFormat="false" ht="13.5" hidden="false" customHeight="false" outlineLevel="0" collapsed="false">
      <c r="A4995" s="1" t="e">
        <f aca="false">VLOOKUP(B4995,'Viamed to orantech'!A:C,2,0)</f>
        <v>#N/A</v>
      </c>
      <c r="B4995" s="2" t="s">
        <v>9890</v>
      </c>
    </row>
    <row r="4996" customFormat="false" ht="13.5" hidden="false" customHeight="false" outlineLevel="0" collapsed="false">
      <c r="A4996" s="1" t="e">
        <f aca="false">VLOOKUP(B4996,'Viamed to orantech'!A:C,2,0)</f>
        <v>#N/A</v>
      </c>
      <c r="B4996" s="2" t="s">
        <v>9891</v>
      </c>
    </row>
    <row r="4997" customFormat="false" ht="13.5" hidden="false" customHeight="false" outlineLevel="0" collapsed="false">
      <c r="A4997" s="1" t="e">
        <f aca="false">VLOOKUP(B4997,'Viamed to orantech'!A:C,2,0)</f>
        <v>#N/A</v>
      </c>
      <c r="B4997" s="2" t="s">
        <v>9892</v>
      </c>
    </row>
    <row r="4998" customFormat="false" ht="13.5" hidden="false" customHeight="false" outlineLevel="0" collapsed="false">
      <c r="A4998" s="1" t="e">
        <f aca="false">VLOOKUP(B4998,'Viamed to orantech'!A:C,2,0)</f>
        <v>#N/A</v>
      </c>
      <c r="B4998" s="2" t="s">
        <v>9893</v>
      </c>
    </row>
    <row r="4999" customFormat="false" ht="13.5" hidden="false" customHeight="false" outlineLevel="0" collapsed="false">
      <c r="A4999" s="1" t="e">
        <f aca="false">VLOOKUP(B4999,'Viamed to orantech'!A:C,2,0)</f>
        <v>#N/A</v>
      </c>
      <c r="B4999" s="2" t="s">
        <v>9894</v>
      </c>
    </row>
    <row r="5000" customFormat="false" ht="13.5" hidden="false" customHeight="false" outlineLevel="0" collapsed="false">
      <c r="A5000" s="1" t="e">
        <f aca="false">VLOOKUP(B5000,'Viamed to orantech'!A:C,2,0)</f>
        <v>#N/A</v>
      </c>
      <c r="B5000" s="2" t="s">
        <v>9895</v>
      </c>
    </row>
    <row r="5001" customFormat="false" ht="13.5" hidden="false" customHeight="false" outlineLevel="0" collapsed="false">
      <c r="A5001" s="1" t="e">
        <f aca="false">VLOOKUP(B5001,'Viamed to orantech'!A:C,2,0)</f>
        <v>#N/A</v>
      </c>
      <c r="B5001" s="2" t="s">
        <v>9896</v>
      </c>
    </row>
    <row r="5002" customFormat="false" ht="13.5" hidden="false" customHeight="false" outlineLevel="0" collapsed="false">
      <c r="A5002" s="1" t="e">
        <f aca="false">VLOOKUP(B5002,'Viamed to orantech'!A:C,2,0)</f>
        <v>#N/A</v>
      </c>
      <c r="B5002" s="2" t="s">
        <v>9897</v>
      </c>
    </row>
    <row r="5003" customFormat="false" ht="13.5" hidden="false" customHeight="false" outlineLevel="0" collapsed="false">
      <c r="A5003" s="1" t="e">
        <f aca="false">VLOOKUP(B5003,'Viamed to orantech'!A:C,2,0)</f>
        <v>#N/A</v>
      </c>
      <c r="B5003" s="2" t="s">
        <v>9898</v>
      </c>
    </row>
    <row r="5004" customFormat="false" ht="13.5" hidden="false" customHeight="false" outlineLevel="0" collapsed="false">
      <c r="A5004" s="1" t="e">
        <f aca="false">VLOOKUP(B5004,'Viamed to orantech'!A:C,2,0)</f>
        <v>#N/A</v>
      </c>
      <c r="B5004" s="2" t="s">
        <v>9899</v>
      </c>
    </row>
    <row r="5005" customFormat="false" ht="13.5" hidden="false" customHeight="false" outlineLevel="0" collapsed="false">
      <c r="A5005" s="1" t="e">
        <f aca="false">VLOOKUP(B5005,'Viamed to orantech'!A:C,2,0)</f>
        <v>#N/A</v>
      </c>
      <c r="B5005" s="2" t="s">
        <v>9900</v>
      </c>
    </row>
    <row r="5006" customFormat="false" ht="13.5" hidden="false" customHeight="false" outlineLevel="0" collapsed="false">
      <c r="A5006" s="1" t="e">
        <f aca="false">VLOOKUP(B5006,'Viamed to orantech'!A:C,2,0)</f>
        <v>#N/A</v>
      </c>
      <c r="B5006" s="2" t="s">
        <v>9901</v>
      </c>
    </row>
    <row r="5007" customFormat="false" ht="13.5" hidden="false" customHeight="false" outlineLevel="0" collapsed="false">
      <c r="A5007" s="1" t="e">
        <f aca="false">VLOOKUP(B5007,'Viamed to orantech'!A:C,2,0)</f>
        <v>#N/A</v>
      </c>
      <c r="B5007" s="2" t="s">
        <v>9902</v>
      </c>
    </row>
    <row r="5008" customFormat="false" ht="13.5" hidden="false" customHeight="false" outlineLevel="0" collapsed="false">
      <c r="A5008" s="1" t="e">
        <f aca="false">VLOOKUP(B5008,'Viamed to orantech'!A:C,2,0)</f>
        <v>#N/A</v>
      </c>
      <c r="B5008" s="2" t="s">
        <v>9903</v>
      </c>
    </row>
    <row r="5009" customFormat="false" ht="13.5" hidden="false" customHeight="false" outlineLevel="0" collapsed="false">
      <c r="A5009" s="1" t="e">
        <f aca="false">VLOOKUP(B5009,'Viamed to orantech'!A:C,2,0)</f>
        <v>#N/A</v>
      </c>
      <c r="B5009" s="2" t="s">
        <v>9904</v>
      </c>
    </row>
    <row r="5010" customFormat="false" ht="13.5" hidden="false" customHeight="false" outlineLevel="0" collapsed="false">
      <c r="A5010" s="1" t="e">
        <f aca="false">VLOOKUP(B5010,'Viamed to orantech'!A:C,2,0)</f>
        <v>#N/A</v>
      </c>
      <c r="B5010" s="2" t="s">
        <v>9905</v>
      </c>
      <c r="D5010" s="1" t="s">
        <v>9906</v>
      </c>
    </row>
    <row r="5011" customFormat="false" ht="13.5" hidden="false" customHeight="false" outlineLevel="0" collapsed="false">
      <c r="A5011" s="1" t="e">
        <f aca="false">VLOOKUP(B5011,'Viamed to orantech'!A:C,2,0)</f>
        <v>#N/A</v>
      </c>
      <c r="B5011" s="2" t="s">
        <v>9907</v>
      </c>
      <c r="D5011" s="1" t="s">
        <v>9908</v>
      </c>
    </row>
    <row r="5012" customFormat="false" ht="13.5" hidden="false" customHeight="false" outlineLevel="0" collapsed="false">
      <c r="A5012" s="1" t="e">
        <f aca="false">VLOOKUP(B5012,'Viamed to orantech'!A:C,2,0)</f>
        <v>#N/A</v>
      </c>
      <c r="B5012" s="2" t="s">
        <v>9909</v>
      </c>
    </row>
    <row r="5013" customFormat="false" ht="13.5" hidden="false" customHeight="false" outlineLevel="0" collapsed="false">
      <c r="A5013" s="1" t="e">
        <f aca="false">VLOOKUP(B5013,'Viamed to orantech'!A:C,2,0)</f>
        <v>#N/A</v>
      </c>
      <c r="B5013" s="2" t="s">
        <v>9910</v>
      </c>
    </row>
    <row r="5014" customFormat="false" ht="13.5" hidden="false" customHeight="false" outlineLevel="0" collapsed="false">
      <c r="A5014" s="1" t="e">
        <f aca="false">VLOOKUP(B5014,'Viamed to orantech'!A:C,2,0)</f>
        <v>#N/A</v>
      </c>
      <c r="B5014" s="2" t="s">
        <v>9911</v>
      </c>
    </row>
    <row r="5015" customFormat="false" ht="13.5" hidden="false" customHeight="false" outlineLevel="0" collapsed="false">
      <c r="A5015" s="1" t="e">
        <f aca="false">VLOOKUP(B5015,'Viamed to orantech'!A:C,2,0)</f>
        <v>#N/A</v>
      </c>
      <c r="B5015" s="2" t="s">
        <v>9912</v>
      </c>
    </row>
    <row r="5016" customFormat="false" ht="13.5" hidden="false" customHeight="false" outlineLevel="0" collapsed="false">
      <c r="A5016" s="1" t="e">
        <f aca="false">VLOOKUP(B5016,'Viamed to orantech'!A:C,2,0)</f>
        <v>#N/A</v>
      </c>
      <c r="B5016" s="2" t="s">
        <v>9913</v>
      </c>
    </row>
    <row r="5017" customFormat="false" ht="13.5" hidden="false" customHeight="false" outlineLevel="0" collapsed="false">
      <c r="A5017" s="1" t="e">
        <f aca="false">VLOOKUP(B5017,'Viamed to orantech'!A:C,2,0)</f>
        <v>#N/A</v>
      </c>
      <c r="B5017" s="2" t="s">
        <v>9914</v>
      </c>
    </row>
    <row r="5018" customFormat="false" ht="13.5" hidden="false" customHeight="false" outlineLevel="0" collapsed="false">
      <c r="A5018" s="1" t="e">
        <f aca="false">VLOOKUP(B5018,'Viamed to orantech'!A:C,2,0)</f>
        <v>#N/A</v>
      </c>
      <c r="B5018" s="2" t="s">
        <v>9915</v>
      </c>
    </row>
    <row r="5019" customFormat="false" ht="13.5" hidden="false" customHeight="false" outlineLevel="0" collapsed="false">
      <c r="A5019" s="1" t="e">
        <f aca="false">VLOOKUP(B5019,'Viamed to orantech'!A:C,2,0)</f>
        <v>#N/A</v>
      </c>
      <c r="B5019" s="2" t="s">
        <v>9916</v>
      </c>
    </row>
    <row r="5020" customFormat="false" ht="13.5" hidden="false" customHeight="false" outlineLevel="0" collapsed="false">
      <c r="A5020" s="1" t="e">
        <f aca="false">VLOOKUP(B5020,'Viamed to orantech'!A:C,2,0)</f>
        <v>#N/A</v>
      </c>
      <c r="B5020" s="2" t="s">
        <v>9917</v>
      </c>
      <c r="D5020" s="1" t="s">
        <v>9918</v>
      </c>
    </row>
    <row r="5021" customFormat="false" ht="13.5" hidden="false" customHeight="false" outlineLevel="0" collapsed="false">
      <c r="A5021" s="1" t="e">
        <f aca="false">VLOOKUP(B5021,'Viamed to orantech'!A:C,2,0)</f>
        <v>#N/A</v>
      </c>
      <c r="B5021" s="2" t="s">
        <v>9919</v>
      </c>
      <c r="D5021" s="1" t="s">
        <v>9920</v>
      </c>
    </row>
    <row r="5022" customFormat="false" ht="13.5" hidden="false" customHeight="false" outlineLevel="0" collapsed="false">
      <c r="A5022" s="1" t="e">
        <f aca="false">VLOOKUP(B5022,'Viamed to orantech'!A:C,2,0)</f>
        <v>#N/A</v>
      </c>
      <c r="B5022" s="2" t="s">
        <v>9921</v>
      </c>
    </row>
    <row r="5023" customFormat="false" ht="13.5" hidden="false" customHeight="false" outlineLevel="0" collapsed="false">
      <c r="A5023" s="1" t="e">
        <f aca="false">VLOOKUP(B5023,'Viamed to orantech'!A:C,2,0)</f>
        <v>#N/A</v>
      </c>
      <c r="B5023" s="2" t="s">
        <v>9922</v>
      </c>
    </row>
    <row r="5024" customFormat="false" ht="13.5" hidden="false" customHeight="false" outlineLevel="0" collapsed="false">
      <c r="A5024" s="1" t="e">
        <f aca="false">VLOOKUP(B5024,'Viamed to orantech'!A:C,2,0)</f>
        <v>#N/A</v>
      </c>
      <c r="B5024" s="2" t="s">
        <v>9923</v>
      </c>
    </row>
    <row r="5025" customFormat="false" ht="13.5" hidden="false" customHeight="false" outlineLevel="0" collapsed="false">
      <c r="A5025" s="1" t="e">
        <f aca="false">VLOOKUP(B5025,'Viamed to orantech'!A:C,2,0)</f>
        <v>#N/A</v>
      </c>
      <c r="B5025" s="2" t="s">
        <v>9924</v>
      </c>
    </row>
    <row r="5026" customFormat="false" ht="13.5" hidden="false" customHeight="false" outlineLevel="0" collapsed="false">
      <c r="A5026" s="1" t="e">
        <f aca="false">VLOOKUP(B5026,'Viamed to orantech'!A:C,2,0)</f>
        <v>#N/A</v>
      </c>
      <c r="B5026" s="2" t="s">
        <v>9925</v>
      </c>
    </row>
    <row r="5027" customFormat="false" ht="13.5" hidden="false" customHeight="false" outlineLevel="0" collapsed="false">
      <c r="A5027" s="1" t="e">
        <f aca="false">VLOOKUP(B5027,'Viamed to orantech'!A:C,2,0)</f>
        <v>#N/A</v>
      </c>
      <c r="B5027" s="2" t="s">
        <v>9926</v>
      </c>
    </row>
    <row r="5028" customFormat="false" ht="13.5" hidden="false" customHeight="false" outlineLevel="0" collapsed="false">
      <c r="A5028" s="1" t="e">
        <f aca="false">VLOOKUP(B5028,'Viamed to orantech'!A:C,2,0)</f>
        <v>#N/A</v>
      </c>
      <c r="B5028" s="2" t="s">
        <v>9927</v>
      </c>
    </row>
    <row r="5029" customFormat="false" ht="13.5" hidden="false" customHeight="false" outlineLevel="0" collapsed="false">
      <c r="A5029" s="1" t="e">
        <f aca="false">VLOOKUP(B5029,'Viamed to orantech'!A:C,2,0)</f>
        <v>#N/A</v>
      </c>
      <c r="B5029" s="2" t="s">
        <v>9928</v>
      </c>
      <c r="D5029" s="1" t="s">
        <v>9929</v>
      </c>
    </row>
    <row r="5030" customFormat="false" ht="13.5" hidden="false" customHeight="false" outlineLevel="0" collapsed="false">
      <c r="A5030" s="1" t="e">
        <f aca="false">VLOOKUP(B5030,'Viamed to orantech'!A:C,2,0)</f>
        <v>#N/A</v>
      </c>
      <c r="B5030" s="2" t="s">
        <v>9930</v>
      </c>
    </row>
    <row r="5031" customFormat="false" ht="13.5" hidden="false" customHeight="false" outlineLevel="0" collapsed="false">
      <c r="A5031" s="1" t="e">
        <f aca="false">VLOOKUP(B5031,'Viamed to orantech'!A:C,2,0)</f>
        <v>#N/A</v>
      </c>
      <c r="B5031" s="2" t="s">
        <v>9931</v>
      </c>
    </row>
    <row r="5032" customFormat="false" ht="13.5" hidden="false" customHeight="false" outlineLevel="0" collapsed="false">
      <c r="A5032" s="1" t="e">
        <f aca="false">VLOOKUP(B5032,'Viamed to orantech'!A:C,2,0)</f>
        <v>#N/A</v>
      </c>
      <c r="B5032" s="2" t="s">
        <v>9932</v>
      </c>
    </row>
    <row r="5033" customFormat="false" ht="13.5" hidden="false" customHeight="false" outlineLevel="0" collapsed="false">
      <c r="A5033" s="1" t="e">
        <f aca="false">VLOOKUP(B5033,'Viamed to orantech'!A:C,2,0)</f>
        <v>#N/A</v>
      </c>
      <c r="B5033" s="2" t="s">
        <v>9933</v>
      </c>
    </row>
    <row r="5034" customFormat="false" ht="13.5" hidden="false" customHeight="false" outlineLevel="0" collapsed="false">
      <c r="A5034" s="1" t="e">
        <f aca="false">VLOOKUP(B5034,'Viamed to orantech'!A:C,2,0)</f>
        <v>#N/A</v>
      </c>
      <c r="B5034" s="2" t="s">
        <v>9934</v>
      </c>
    </row>
    <row r="5035" customFormat="false" ht="13.5" hidden="false" customHeight="false" outlineLevel="0" collapsed="false">
      <c r="A5035" s="1" t="e">
        <f aca="false">VLOOKUP(B5035,'Viamed to orantech'!A:C,2,0)</f>
        <v>#N/A</v>
      </c>
      <c r="B5035" s="2" t="s">
        <v>9935</v>
      </c>
    </row>
    <row r="5036" customFormat="false" ht="13.5" hidden="false" customHeight="false" outlineLevel="0" collapsed="false">
      <c r="A5036" s="1" t="e">
        <f aca="false">VLOOKUP(B5036,'Viamed to orantech'!A:C,2,0)</f>
        <v>#N/A</v>
      </c>
      <c r="B5036" s="2" t="s">
        <v>9936</v>
      </c>
    </row>
    <row r="5037" customFormat="false" ht="13.5" hidden="false" customHeight="false" outlineLevel="0" collapsed="false">
      <c r="A5037" s="1" t="e">
        <f aca="false">VLOOKUP(B5037,'Viamed to orantech'!A:C,2,0)</f>
        <v>#N/A</v>
      </c>
      <c r="B5037" s="2" t="s">
        <v>9937</v>
      </c>
    </row>
    <row r="5038" customFormat="false" ht="13.5" hidden="false" customHeight="false" outlineLevel="0" collapsed="false">
      <c r="A5038" s="1" t="e">
        <f aca="false">VLOOKUP(B5038,'Viamed to orantech'!A:C,2,0)</f>
        <v>#N/A</v>
      </c>
      <c r="B5038" s="2" t="s">
        <v>9938</v>
      </c>
    </row>
    <row r="5039" customFormat="false" ht="13.5" hidden="false" customHeight="false" outlineLevel="0" collapsed="false">
      <c r="A5039" s="1" t="e">
        <f aca="false">VLOOKUP(B5039,'Viamed to orantech'!A:C,2,0)</f>
        <v>#N/A</v>
      </c>
      <c r="B5039" s="2" t="s">
        <v>9939</v>
      </c>
    </row>
    <row r="5040" customFormat="false" ht="13.5" hidden="false" customHeight="false" outlineLevel="0" collapsed="false">
      <c r="A5040" s="1" t="e">
        <f aca="false">VLOOKUP(B5040,'Viamed to orantech'!A:C,2,0)</f>
        <v>#N/A</v>
      </c>
      <c r="B5040" s="2" t="s">
        <v>9940</v>
      </c>
      <c r="D5040" s="1" t="s">
        <v>9941</v>
      </c>
    </row>
    <row r="5041" customFormat="false" ht="13.5" hidden="false" customHeight="false" outlineLevel="0" collapsed="false">
      <c r="A5041" s="1" t="e">
        <f aca="false">VLOOKUP(B5041,'Viamed to orantech'!A:C,2,0)</f>
        <v>#N/A</v>
      </c>
      <c r="B5041" s="2" t="s">
        <v>9942</v>
      </c>
    </row>
    <row r="5042" customFormat="false" ht="13.5" hidden="false" customHeight="false" outlineLevel="0" collapsed="false">
      <c r="A5042" s="1" t="e">
        <f aca="false">VLOOKUP(B5042,'Viamed to orantech'!A:C,2,0)</f>
        <v>#N/A</v>
      </c>
      <c r="B5042" s="2" t="s">
        <v>9943</v>
      </c>
    </row>
    <row r="5043" customFormat="false" ht="13.5" hidden="false" customHeight="false" outlineLevel="0" collapsed="false">
      <c r="A5043" s="1" t="e">
        <f aca="false">VLOOKUP(B5043,'Viamed to orantech'!A:C,2,0)</f>
        <v>#N/A</v>
      </c>
      <c r="B5043" s="2" t="s">
        <v>9944</v>
      </c>
      <c r="D5043" s="1" t="s">
        <v>9945</v>
      </c>
      <c r="E5043" s="1" t="s">
        <v>9946</v>
      </c>
    </row>
    <row r="5044" customFormat="false" ht="13.5" hidden="false" customHeight="false" outlineLevel="0" collapsed="false">
      <c r="A5044" s="1" t="e">
        <f aca="false">VLOOKUP(B5044,'Viamed to orantech'!A:C,2,0)</f>
        <v>#N/A</v>
      </c>
      <c r="B5044" s="2" t="s">
        <v>9947</v>
      </c>
    </row>
    <row r="5045" customFormat="false" ht="13.5" hidden="false" customHeight="false" outlineLevel="0" collapsed="false">
      <c r="A5045" s="1" t="e">
        <f aca="false">VLOOKUP(B5045,'Viamed to orantech'!A:C,2,0)</f>
        <v>#N/A</v>
      </c>
      <c r="B5045" s="2" t="s">
        <v>9948</v>
      </c>
      <c r="D5045" s="1" t="s">
        <v>9949</v>
      </c>
    </row>
    <row r="5046" customFormat="false" ht="13.5" hidden="false" customHeight="false" outlineLevel="0" collapsed="false">
      <c r="A5046" s="1" t="e">
        <f aca="false">VLOOKUP(B5046,'Viamed to orantech'!A:C,2,0)</f>
        <v>#N/A</v>
      </c>
      <c r="B5046" s="2" t="s">
        <v>9950</v>
      </c>
      <c r="D5046" s="1" t="s">
        <v>9951</v>
      </c>
    </row>
    <row r="5047" customFormat="false" ht="13.5" hidden="false" customHeight="false" outlineLevel="0" collapsed="false">
      <c r="A5047" s="1" t="e">
        <f aca="false">VLOOKUP(B5047,'Viamed to orantech'!A:C,2,0)</f>
        <v>#N/A</v>
      </c>
      <c r="B5047" s="2" t="s">
        <v>9952</v>
      </c>
    </row>
    <row r="5048" customFormat="false" ht="13.5" hidden="false" customHeight="false" outlineLevel="0" collapsed="false">
      <c r="A5048" s="1" t="e">
        <f aca="false">VLOOKUP(B5048,'Viamed to orantech'!A:C,2,0)</f>
        <v>#N/A</v>
      </c>
      <c r="B5048" s="2" t="s">
        <v>9953</v>
      </c>
    </row>
    <row r="5049" customFormat="false" ht="13.5" hidden="false" customHeight="false" outlineLevel="0" collapsed="false">
      <c r="A5049" s="1" t="e">
        <f aca="false">VLOOKUP(B5049,'Viamed to orantech'!A:C,2,0)</f>
        <v>#N/A</v>
      </c>
      <c r="B5049" s="2" t="s">
        <v>9954</v>
      </c>
    </row>
    <row r="5050" customFormat="false" ht="13.5" hidden="false" customHeight="false" outlineLevel="0" collapsed="false">
      <c r="A5050" s="1" t="e">
        <f aca="false">VLOOKUP(B5050,'Viamed to orantech'!A:C,2,0)</f>
        <v>#N/A</v>
      </c>
      <c r="B5050" s="2" t="s">
        <v>9955</v>
      </c>
      <c r="D5050" s="1" t="s">
        <v>9956</v>
      </c>
    </row>
    <row r="5051" customFormat="false" ht="13.5" hidden="false" customHeight="false" outlineLevel="0" collapsed="false">
      <c r="A5051" s="1" t="e">
        <f aca="false">VLOOKUP(B5051,'Viamed to orantech'!A:C,2,0)</f>
        <v>#N/A</v>
      </c>
      <c r="B5051" s="2" t="s">
        <v>9957</v>
      </c>
    </row>
    <row r="5052" customFormat="false" ht="13.5" hidden="false" customHeight="false" outlineLevel="0" collapsed="false">
      <c r="A5052" s="1" t="e">
        <f aca="false">VLOOKUP(B5052,'Viamed to orantech'!A:C,2,0)</f>
        <v>#N/A</v>
      </c>
      <c r="B5052" s="2" t="s">
        <v>9958</v>
      </c>
    </row>
    <row r="5053" customFormat="false" ht="13.5" hidden="false" customHeight="false" outlineLevel="0" collapsed="false">
      <c r="A5053" s="1" t="e">
        <f aca="false">VLOOKUP(B5053,'Viamed to orantech'!A:C,2,0)</f>
        <v>#N/A</v>
      </c>
      <c r="B5053" s="2" t="s">
        <v>9959</v>
      </c>
    </row>
    <row r="5054" customFormat="false" ht="13.5" hidden="false" customHeight="false" outlineLevel="0" collapsed="false">
      <c r="A5054" s="1" t="e">
        <f aca="false">VLOOKUP(B5054,'Viamed to orantech'!A:C,2,0)</f>
        <v>#N/A</v>
      </c>
      <c r="B5054" s="2" t="s">
        <v>9960</v>
      </c>
    </row>
    <row r="5055" customFormat="false" ht="13.5" hidden="false" customHeight="false" outlineLevel="0" collapsed="false">
      <c r="A5055" s="1" t="e">
        <f aca="false">VLOOKUP(B5055,'Viamed to orantech'!A:C,2,0)</f>
        <v>#N/A</v>
      </c>
      <c r="B5055" s="2" t="s">
        <v>9961</v>
      </c>
      <c r="D5055" s="1" t="s">
        <v>9962</v>
      </c>
      <c r="E5055" s="1" t="s">
        <v>9963</v>
      </c>
    </row>
    <row r="5056" customFormat="false" ht="13.5" hidden="false" customHeight="false" outlineLevel="0" collapsed="false">
      <c r="A5056" s="1" t="e">
        <f aca="false">VLOOKUP(B5056,'Viamed to orantech'!A:C,2,0)</f>
        <v>#N/A</v>
      </c>
      <c r="B5056" s="2" t="s">
        <v>9964</v>
      </c>
      <c r="D5056" s="1" t="s">
        <v>9965</v>
      </c>
      <c r="E5056" s="1" t="s">
        <v>9966</v>
      </c>
    </row>
    <row r="5057" customFormat="false" ht="13.5" hidden="false" customHeight="false" outlineLevel="0" collapsed="false">
      <c r="A5057" s="1" t="e">
        <f aca="false">VLOOKUP(B5057,'Viamed to orantech'!A:C,2,0)</f>
        <v>#N/A</v>
      </c>
      <c r="B5057" s="2" t="s">
        <v>9967</v>
      </c>
      <c r="D5057" s="1" t="s">
        <v>9968</v>
      </c>
    </row>
    <row r="5058" customFormat="false" ht="13.5" hidden="false" customHeight="false" outlineLevel="0" collapsed="false">
      <c r="A5058" s="1" t="e">
        <f aca="false">VLOOKUP(B5058,'Viamed to orantech'!A:C,2,0)</f>
        <v>#N/A</v>
      </c>
      <c r="B5058" s="2" t="s">
        <v>9969</v>
      </c>
      <c r="D5058" s="1" t="s">
        <v>9970</v>
      </c>
      <c r="E5058" s="1" t="s">
        <v>9971</v>
      </c>
    </row>
    <row r="5059" customFormat="false" ht="13.5" hidden="false" customHeight="false" outlineLevel="0" collapsed="false">
      <c r="A5059" s="1" t="e">
        <f aca="false">VLOOKUP(B5059,'Viamed to orantech'!A:C,2,0)</f>
        <v>#N/A</v>
      </c>
      <c r="B5059" s="2" t="s">
        <v>9972</v>
      </c>
    </row>
    <row r="5060" customFormat="false" ht="13.5" hidden="false" customHeight="false" outlineLevel="0" collapsed="false">
      <c r="A5060" s="1" t="e">
        <f aca="false">VLOOKUP(B5060,'Viamed to orantech'!A:C,2,0)</f>
        <v>#N/A</v>
      </c>
      <c r="B5060" s="2" t="s">
        <v>9973</v>
      </c>
    </row>
    <row r="5061" customFormat="false" ht="13.5" hidden="false" customHeight="false" outlineLevel="0" collapsed="false">
      <c r="A5061" s="1" t="e">
        <f aca="false">VLOOKUP(B5061,'Viamed to orantech'!A:C,2,0)</f>
        <v>#N/A</v>
      </c>
      <c r="B5061" s="2" t="s">
        <v>9974</v>
      </c>
    </row>
    <row r="5062" customFormat="false" ht="13.5" hidden="false" customHeight="false" outlineLevel="0" collapsed="false">
      <c r="A5062" s="1" t="e">
        <f aca="false">VLOOKUP(B5062,'Viamed to orantech'!A:C,2,0)</f>
        <v>#N/A</v>
      </c>
      <c r="B5062" s="2" t="s">
        <v>9975</v>
      </c>
      <c r="D5062" s="1" t="s">
        <v>9976</v>
      </c>
    </row>
    <row r="5063" customFormat="false" ht="13.5" hidden="false" customHeight="false" outlineLevel="0" collapsed="false">
      <c r="A5063" s="1" t="e">
        <f aca="false">VLOOKUP(B5063,'Viamed to orantech'!A:C,2,0)</f>
        <v>#N/A</v>
      </c>
      <c r="B5063" s="2" t="s">
        <v>9977</v>
      </c>
      <c r="D5063" s="1" t="s">
        <v>9978</v>
      </c>
      <c r="E5063" s="1" t="s">
        <v>9979</v>
      </c>
    </row>
    <row r="5064" customFormat="false" ht="13.5" hidden="false" customHeight="false" outlineLevel="0" collapsed="false">
      <c r="A5064" s="1" t="e">
        <f aca="false">VLOOKUP(B5064,'Viamed to orantech'!A:C,2,0)</f>
        <v>#N/A</v>
      </c>
      <c r="B5064" s="2" t="s">
        <v>9980</v>
      </c>
      <c r="D5064" s="1" t="s">
        <v>9981</v>
      </c>
    </row>
    <row r="5065" customFormat="false" ht="13.5" hidden="false" customHeight="false" outlineLevel="0" collapsed="false">
      <c r="A5065" s="1" t="e">
        <f aca="false">VLOOKUP(B5065,'Viamed to orantech'!A:C,2,0)</f>
        <v>#N/A</v>
      </c>
      <c r="B5065" s="2" t="s">
        <v>9982</v>
      </c>
      <c r="D5065" s="1" t="s">
        <v>9983</v>
      </c>
    </row>
    <row r="5066" customFormat="false" ht="13.5" hidden="false" customHeight="false" outlineLevel="0" collapsed="false">
      <c r="A5066" s="1" t="e">
        <f aca="false">VLOOKUP(B5066,'Viamed to orantech'!A:C,2,0)</f>
        <v>#N/A</v>
      </c>
      <c r="B5066" s="2" t="s">
        <v>9984</v>
      </c>
      <c r="D5066" s="1" t="s">
        <v>9985</v>
      </c>
    </row>
    <row r="5067" customFormat="false" ht="13.5" hidden="false" customHeight="false" outlineLevel="0" collapsed="false">
      <c r="A5067" s="1" t="e">
        <f aca="false">VLOOKUP(B5067,'Viamed to orantech'!A:C,2,0)</f>
        <v>#N/A</v>
      </c>
      <c r="B5067" s="2" t="s">
        <v>9986</v>
      </c>
      <c r="D5067" s="1" t="s">
        <v>9987</v>
      </c>
    </row>
    <row r="5068" customFormat="false" ht="13.5" hidden="false" customHeight="false" outlineLevel="0" collapsed="false">
      <c r="A5068" s="1" t="e">
        <f aca="false">VLOOKUP(B5068,'Viamed to orantech'!A:C,2,0)</f>
        <v>#N/A</v>
      </c>
      <c r="B5068" s="2" t="s">
        <v>9988</v>
      </c>
      <c r="D5068" s="1" t="s">
        <v>9989</v>
      </c>
    </row>
    <row r="5069" customFormat="false" ht="13.5" hidden="false" customHeight="false" outlineLevel="0" collapsed="false">
      <c r="A5069" s="1" t="e">
        <f aca="false">VLOOKUP(B5069,'Viamed to orantech'!A:C,2,0)</f>
        <v>#N/A</v>
      </c>
      <c r="B5069" s="2" t="s">
        <v>9990</v>
      </c>
      <c r="D5069" s="1" t="s">
        <v>9991</v>
      </c>
    </row>
    <row r="5070" customFormat="false" ht="13.5" hidden="false" customHeight="false" outlineLevel="0" collapsed="false">
      <c r="A5070" s="1" t="e">
        <f aca="false">VLOOKUP(B5070,'Viamed to orantech'!A:C,2,0)</f>
        <v>#N/A</v>
      </c>
      <c r="B5070" s="2" t="s">
        <v>9992</v>
      </c>
      <c r="D5070" s="1" t="s">
        <v>9993</v>
      </c>
    </row>
    <row r="5071" customFormat="false" ht="13.5" hidden="false" customHeight="false" outlineLevel="0" collapsed="false">
      <c r="A5071" s="1" t="e">
        <f aca="false">VLOOKUP(B5071,'Viamed to orantech'!A:C,2,0)</f>
        <v>#N/A</v>
      </c>
      <c r="B5071" s="2" t="s">
        <v>9994</v>
      </c>
      <c r="D5071" s="1" t="s">
        <v>9995</v>
      </c>
    </row>
    <row r="5072" customFormat="false" ht="13.5" hidden="false" customHeight="false" outlineLevel="0" collapsed="false">
      <c r="A5072" s="1" t="e">
        <f aca="false">VLOOKUP(B5072,'Viamed to orantech'!A:C,2,0)</f>
        <v>#N/A</v>
      </c>
      <c r="B5072" s="2" t="s">
        <v>9996</v>
      </c>
      <c r="D5072" s="1" t="s">
        <v>9997</v>
      </c>
    </row>
    <row r="5073" customFormat="false" ht="13.5" hidden="false" customHeight="false" outlineLevel="0" collapsed="false">
      <c r="A5073" s="1" t="e">
        <f aca="false">VLOOKUP(B5073,'Viamed to orantech'!A:C,2,0)</f>
        <v>#N/A</v>
      </c>
      <c r="B5073" s="2" t="s">
        <v>9998</v>
      </c>
      <c r="D5073" s="1" t="s">
        <v>9999</v>
      </c>
    </row>
    <row r="5074" customFormat="false" ht="13.5" hidden="false" customHeight="false" outlineLevel="0" collapsed="false">
      <c r="A5074" s="1" t="e">
        <f aca="false">VLOOKUP(B5074,'Viamed to orantech'!A:C,2,0)</f>
        <v>#N/A</v>
      </c>
      <c r="B5074" s="2" t="s">
        <v>10000</v>
      </c>
      <c r="D5074" s="1" t="s">
        <v>10001</v>
      </c>
    </row>
    <row r="5075" customFormat="false" ht="13.5" hidden="false" customHeight="false" outlineLevel="0" collapsed="false">
      <c r="A5075" s="1" t="e">
        <f aca="false">VLOOKUP(B5075,'Viamed to orantech'!A:C,2,0)</f>
        <v>#N/A</v>
      </c>
      <c r="B5075" s="2" t="s">
        <v>10002</v>
      </c>
    </row>
    <row r="5076" customFormat="false" ht="13.5" hidden="false" customHeight="false" outlineLevel="0" collapsed="false">
      <c r="A5076" s="1" t="e">
        <f aca="false">VLOOKUP(B5076,'Viamed to orantech'!A:C,2,0)</f>
        <v>#N/A</v>
      </c>
      <c r="B5076" s="2" t="s">
        <v>10003</v>
      </c>
      <c r="D5076" s="1" t="s">
        <v>10004</v>
      </c>
      <c r="E5076" s="1" t="s">
        <v>10005</v>
      </c>
    </row>
    <row r="5077" customFormat="false" ht="13.5" hidden="false" customHeight="false" outlineLevel="0" collapsed="false">
      <c r="A5077" s="1" t="e">
        <f aca="false">VLOOKUP(B5077,'Viamed to orantech'!A:C,2,0)</f>
        <v>#N/A</v>
      </c>
      <c r="B5077" s="2" t="s">
        <v>10006</v>
      </c>
    </row>
    <row r="5078" customFormat="false" ht="13.5" hidden="false" customHeight="false" outlineLevel="0" collapsed="false">
      <c r="A5078" s="1" t="e">
        <f aca="false">VLOOKUP(B5078,'Viamed to orantech'!A:C,2,0)</f>
        <v>#N/A</v>
      </c>
      <c r="B5078" s="2" t="s">
        <v>10007</v>
      </c>
    </row>
    <row r="5079" customFormat="false" ht="13.5" hidden="false" customHeight="false" outlineLevel="0" collapsed="false">
      <c r="A5079" s="1" t="e">
        <f aca="false">VLOOKUP(B5079,'Viamed to orantech'!A:C,2,0)</f>
        <v>#N/A</v>
      </c>
      <c r="B5079" s="2" t="s">
        <v>10008</v>
      </c>
      <c r="C5079" s="1" t="s">
        <v>10009</v>
      </c>
    </row>
    <row r="5080" customFormat="false" ht="13.5" hidden="false" customHeight="false" outlineLevel="0" collapsed="false">
      <c r="A5080" s="1" t="e">
        <f aca="false">VLOOKUP(B5080,'Viamed to orantech'!A:C,2,0)</f>
        <v>#N/A</v>
      </c>
      <c r="B5080" s="2" t="s">
        <v>10010</v>
      </c>
      <c r="D5080" s="1" t="s">
        <v>10011</v>
      </c>
    </row>
    <row r="5081" customFormat="false" ht="13.5" hidden="false" customHeight="false" outlineLevel="0" collapsed="false">
      <c r="A5081" s="1" t="n">
        <f aca="false">VLOOKUP(B5081,'Viamed to orantech'!A:C,2,0)</f>
        <v>6014001</v>
      </c>
      <c r="B5081" s="2" t="s">
        <v>10012</v>
      </c>
      <c r="C5081" s="1" t="s">
        <v>10013</v>
      </c>
      <c r="D5081" s="1" t="s">
        <v>10014</v>
      </c>
    </row>
    <row r="5082" customFormat="false" ht="13.5" hidden="false" customHeight="false" outlineLevel="0" collapsed="false">
      <c r="A5082" s="1" t="n">
        <f aca="false">VLOOKUP(B5082,'Viamed to orantech'!A:C,2,0)</f>
        <v>6010559</v>
      </c>
      <c r="B5082" s="2" t="s">
        <v>10015</v>
      </c>
      <c r="C5082" s="1" t="s">
        <v>10016</v>
      </c>
    </row>
    <row r="5083" customFormat="false" ht="13.5" hidden="false" customHeight="false" outlineLevel="0" collapsed="false">
      <c r="A5083" s="1" t="e">
        <f aca="false">VLOOKUP(B5083,'Viamed to orantech'!A:C,2,0)</f>
        <v>#N/A</v>
      </c>
      <c r="B5083" s="2" t="s">
        <v>10017</v>
      </c>
      <c r="D5083" s="1" t="s">
        <v>10018</v>
      </c>
    </row>
    <row r="5084" customFormat="false" ht="13.5" hidden="false" customHeight="false" outlineLevel="0" collapsed="false">
      <c r="A5084" s="1" t="e">
        <f aca="false">VLOOKUP(B5084,'Viamed to orantech'!A:C,2,0)</f>
        <v>#N/A</v>
      </c>
      <c r="B5084" s="2" t="s">
        <v>10019</v>
      </c>
      <c r="D5084" s="1" t="s">
        <v>10020</v>
      </c>
    </row>
    <row r="5085" customFormat="false" ht="13.5" hidden="false" customHeight="false" outlineLevel="0" collapsed="false">
      <c r="A5085" s="1" t="e">
        <f aca="false">VLOOKUP(B5085,'Viamed to orantech'!A:C,2,0)</f>
        <v>#N/A</v>
      </c>
      <c r="B5085" s="2" t="s">
        <v>10021</v>
      </c>
      <c r="D5085" s="1" t="s">
        <v>10022</v>
      </c>
    </row>
    <row r="5086" customFormat="false" ht="13.5" hidden="false" customHeight="false" outlineLevel="0" collapsed="false">
      <c r="A5086" s="1" t="e">
        <f aca="false">VLOOKUP(B5086,'Viamed to orantech'!A:C,2,0)</f>
        <v>#N/A</v>
      </c>
      <c r="B5086" s="2" t="s">
        <v>10023</v>
      </c>
      <c r="D5086" s="1" t="s">
        <v>10024</v>
      </c>
    </row>
    <row r="5087" customFormat="false" ht="13.5" hidden="false" customHeight="false" outlineLevel="0" collapsed="false">
      <c r="A5087" s="1" t="e">
        <f aca="false">VLOOKUP(B5087,'Viamed to orantech'!A:C,2,0)</f>
        <v>#N/A</v>
      </c>
      <c r="B5087" s="2" t="s">
        <v>10025</v>
      </c>
      <c r="D5087" s="1" t="s">
        <v>10026</v>
      </c>
    </row>
    <row r="5088" customFormat="false" ht="13.5" hidden="false" customHeight="false" outlineLevel="0" collapsed="false">
      <c r="A5088" s="1" t="e">
        <f aca="false">VLOOKUP(B5088,'Viamed to orantech'!A:C,2,0)</f>
        <v>#N/A</v>
      </c>
      <c r="B5088" s="2" t="s">
        <v>10027</v>
      </c>
      <c r="D5088" s="1" t="s">
        <v>10028</v>
      </c>
    </row>
    <row r="5089" customFormat="false" ht="13.5" hidden="false" customHeight="false" outlineLevel="0" collapsed="false">
      <c r="A5089" s="1" t="e">
        <f aca="false">VLOOKUP(B5089,'Viamed to orantech'!A:C,2,0)</f>
        <v>#N/A</v>
      </c>
      <c r="B5089" s="2" t="s">
        <v>10029</v>
      </c>
      <c r="D5089" s="1" t="s">
        <v>10030</v>
      </c>
    </row>
    <row r="5090" customFormat="false" ht="13.5" hidden="false" customHeight="false" outlineLevel="0" collapsed="false">
      <c r="A5090" s="1" t="e">
        <f aca="false">VLOOKUP(B5090,'Viamed to orantech'!A:C,2,0)</f>
        <v>#N/A</v>
      </c>
      <c r="B5090" s="2" t="s">
        <v>10031</v>
      </c>
      <c r="D5090" s="1" t="s">
        <v>10032</v>
      </c>
    </row>
    <row r="5091" customFormat="false" ht="13.5" hidden="false" customHeight="false" outlineLevel="0" collapsed="false">
      <c r="A5091" s="1" t="e">
        <f aca="false">VLOOKUP(B5091,'Viamed to orantech'!A:C,2,0)</f>
        <v>#N/A</v>
      </c>
      <c r="B5091" s="2" t="s">
        <v>10033</v>
      </c>
      <c r="D5091" s="1" t="s">
        <v>10034</v>
      </c>
    </row>
    <row r="5092" customFormat="false" ht="13.5" hidden="false" customHeight="false" outlineLevel="0" collapsed="false">
      <c r="A5092" s="1" t="e">
        <f aca="false">VLOOKUP(B5092,'Viamed to orantech'!A:C,2,0)</f>
        <v>#N/A</v>
      </c>
      <c r="B5092" s="2" t="s">
        <v>10035</v>
      </c>
      <c r="D5092" s="1" t="s">
        <v>10036</v>
      </c>
    </row>
    <row r="5093" customFormat="false" ht="13.5" hidden="false" customHeight="false" outlineLevel="0" collapsed="false">
      <c r="A5093" s="1" t="e">
        <f aca="false">VLOOKUP(B5093,'Viamed to orantech'!A:C,2,0)</f>
        <v>#N/A</v>
      </c>
      <c r="B5093" s="2" t="s">
        <v>10037</v>
      </c>
      <c r="D5093" s="1" t="s">
        <v>10038</v>
      </c>
    </row>
    <row r="5094" customFormat="false" ht="13.5" hidden="false" customHeight="false" outlineLevel="0" collapsed="false">
      <c r="A5094" s="1" t="e">
        <f aca="false">VLOOKUP(B5094,'Viamed to orantech'!A:C,2,0)</f>
        <v>#N/A</v>
      </c>
      <c r="B5094" s="2" t="s">
        <v>10039</v>
      </c>
      <c r="D5094" s="1" t="s">
        <v>10040</v>
      </c>
    </row>
    <row r="5095" customFormat="false" ht="13.5" hidden="false" customHeight="false" outlineLevel="0" collapsed="false">
      <c r="A5095" s="1" t="e">
        <f aca="false">VLOOKUP(B5095,'Viamed to orantech'!A:C,2,0)</f>
        <v>#N/A</v>
      </c>
      <c r="B5095" s="2" t="s">
        <v>10041</v>
      </c>
      <c r="D5095" s="1" t="s">
        <v>10042</v>
      </c>
    </row>
    <row r="5096" customFormat="false" ht="13.5" hidden="false" customHeight="false" outlineLevel="0" collapsed="false">
      <c r="A5096" s="1" t="e">
        <f aca="false">VLOOKUP(B5096,'Viamed to orantech'!A:C,2,0)</f>
        <v>#N/A</v>
      </c>
      <c r="B5096" s="2" t="s">
        <v>10043</v>
      </c>
    </row>
    <row r="5097" customFormat="false" ht="13.5" hidden="false" customHeight="false" outlineLevel="0" collapsed="false">
      <c r="A5097" s="1" t="e">
        <f aca="false">VLOOKUP(B5097,'Viamed to orantech'!A:C,2,0)</f>
        <v>#N/A</v>
      </c>
      <c r="B5097" s="2" t="s">
        <v>10044</v>
      </c>
    </row>
    <row r="5098" customFormat="false" ht="13.5" hidden="false" customHeight="false" outlineLevel="0" collapsed="false">
      <c r="A5098" s="1" t="e">
        <f aca="false">VLOOKUP(B5098,'Viamed to orantech'!A:C,2,0)</f>
        <v>#N/A</v>
      </c>
      <c r="B5098" s="2" t="s">
        <v>10045</v>
      </c>
    </row>
    <row r="5099" customFormat="false" ht="13.5" hidden="false" customHeight="false" outlineLevel="0" collapsed="false">
      <c r="A5099" s="1" t="n">
        <f aca="false">VLOOKUP(B5099,'Viamed to orantech'!A:C,2,0)</f>
        <v>6015836</v>
      </c>
      <c r="B5099" s="2" t="s">
        <v>10046</v>
      </c>
    </row>
    <row r="5100" customFormat="false" ht="13.5" hidden="false" customHeight="false" outlineLevel="0" collapsed="false">
      <c r="A5100" s="1" t="e">
        <f aca="false">VLOOKUP(B5100,'Viamed to orantech'!A:C,2,0)</f>
        <v>#N/A</v>
      </c>
      <c r="B5100" s="2" t="s">
        <v>10047</v>
      </c>
      <c r="C5100" s="1" t="s">
        <v>10048</v>
      </c>
    </row>
    <row r="5101" customFormat="false" ht="13.5" hidden="false" customHeight="false" outlineLevel="0" collapsed="false">
      <c r="A5101" s="1" t="e">
        <f aca="false">VLOOKUP(B5101,'Viamed to orantech'!A:C,2,0)</f>
        <v>#N/A</v>
      </c>
      <c r="B5101" s="2" t="s">
        <v>10049</v>
      </c>
      <c r="C5101" s="1" t="s">
        <v>10050</v>
      </c>
    </row>
    <row r="5102" customFormat="false" ht="13.5" hidden="false" customHeight="false" outlineLevel="0" collapsed="false">
      <c r="A5102" s="1" t="n">
        <f aca="false">VLOOKUP(B5102,'Viamed to orantech'!A:C,2,0)</f>
        <v>6017599</v>
      </c>
      <c r="B5102" s="2" t="s">
        <v>10051</v>
      </c>
      <c r="C5102" s="1" t="s">
        <v>10052</v>
      </c>
    </row>
    <row r="5103" customFormat="false" ht="13.5" hidden="false" customHeight="false" outlineLevel="0" collapsed="false">
      <c r="A5103" s="1" t="e">
        <f aca="false">VLOOKUP(B5103,'Viamed to orantech'!A:C,2,0)</f>
        <v>#N/A</v>
      </c>
      <c r="B5103" s="2" t="s">
        <v>10053</v>
      </c>
      <c r="C5103" s="1" t="s">
        <v>10054</v>
      </c>
    </row>
    <row r="5104" customFormat="false" ht="13.5" hidden="false" customHeight="false" outlineLevel="0" collapsed="false">
      <c r="A5104" s="1" t="e">
        <f aca="false">VLOOKUP(B5104,'Viamed to orantech'!A:C,2,0)</f>
        <v>#N/A</v>
      </c>
      <c r="B5104" s="2" t="s">
        <v>10055</v>
      </c>
      <c r="C5104" s="1" t="s">
        <v>10056</v>
      </c>
    </row>
    <row r="5105" customFormat="false" ht="13.5" hidden="false" customHeight="false" outlineLevel="0" collapsed="false">
      <c r="A5105" s="1" t="n">
        <f aca="false">VLOOKUP(B5105,'Viamed to orantech'!A:C,2,0)</f>
        <v>6017597</v>
      </c>
      <c r="B5105" s="2" t="s">
        <v>10057</v>
      </c>
      <c r="C5105" s="1" t="s">
        <v>10058</v>
      </c>
    </row>
    <row r="5106" customFormat="false" ht="13.5" hidden="false" customHeight="false" outlineLevel="0" collapsed="false">
      <c r="A5106" s="1" t="n">
        <f aca="false">VLOOKUP(B5106,'Viamed to orantech'!A:C,2,0)</f>
        <v>6017555</v>
      </c>
      <c r="B5106" s="2" t="s">
        <v>10059</v>
      </c>
      <c r="C5106" s="1" t="s">
        <v>10060</v>
      </c>
    </row>
    <row r="5107" customFormat="false" ht="13.5" hidden="false" customHeight="false" outlineLevel="0" collapsed="false">
      <c r="A5107" s="1" t="n">
        <f aca="false">VLOOKUP(B5107,'Viamed to orantech'!A:C,2,0)</f>
        <v>6017559</v>
      </c>
      <c r="B5107" s="2" t="s">
        <v>10061</v>
      </c>
      <c r="C5107" s="1" t="s">
        <v>10062</v>
      </c>
    </row>
    <row r="5108" customFormat="false" ht="13.5" hidden="false" customHeight="false" outlineLevel="0" collapsed="false">
      <c r="A5108" s="1" t="n">
        <f aca="false">VLOOKUP(B5108,'Viamed to orantech'!A:C,2,0)</f>
        <v>6017536</v>
      </c>
      <c r="B5108" s="2" t="s">
        <v>10063</v>
      </c>
      <c r="C5108" s="1" t="s">
        <v>10064</v>
      </c>
    </row>
    <row r="5109" customFormat="false" ht="13.5" hidden="false" customHeight="false" outlineLevel="0" collapsed="false">
      <c r="A5109" s="1" t="n">
        <f aca="false">VLOOKUP(B5109,'Viamed to orantech'!A:C,2,0)</f>
        <v>6017535</v>
      </c>
      <c r="B5109" s="2" t="s">
        <v>10065</v>
      </c>
      <c r="C5109" s="1" t="s">
        <v>10066</v>
      </c>
    </row>
    <row r="5110" customFormat="false" ht="13.5" hidden="false" customHeight="false" outlineLevel="0" collapsed="false">
      <c r="A5110" s="1" t="e">
        <f aca="false">VLOOKUP(B5110,'Viamed to orantech'!A:C,2,0)</f>
        <v>#N/A</v>
      </c>
      <c r="B5110" s="2" t="s">
        <v>10067</v>
      </c>
    </row>
    <row r="5111" customFormat="false" ht="13.5" hidden="false" customHeight="false" outlineLevel="0" collapsed="false">
      <c r="A5111" s="1" t="e">
        <f aca="false">VLOOKUP(B5111,'Viamed to orantech'!A:C,2,0)</f>
        <v>#N/A</v>
      </c>
      <c r="B5111" s="2" t="s">
        <v>10068</v>
      </c>
    </row>
    <row r="5112" customFormat="false" ht="13.5" hidden="false" customHeight="false" outlineLevel="0" collapsed="false">
      <c r="A5112" s="1" t="e">
        <f aca="false">VLOOKUP(B5112,'Viamed to orantech'!A:C,2,0)</f>
        <v>#N/A</v>
      </c>
      <c r="B5112" s="2" t="s">
        <v>10069</v>
      </c>
      <c r="C5112" s="1" t="s">
        <v>10070</v>
      </c>
    </row>
    <row r="5113" customFormat="false" ht="13.5" hidden="false" customHeight="false" outlineLevel="0" collapsed="false">
      <c r="A5113" s="1" t="e">
        <f aca="false">VLOOKUP(B5113,'Viamed to orantech'!A:C,2,0)</f>
        <v>#N/A</v>
      </c>
      <c r="B5113" s="2" t="s">
        <v>10071</v>
      </c>
      <c r="C5113" s="1" t="s">
        <v>10072</v>
      </c>
    </row>
    <row r="5114" customFormat="false" ht="13.5" hidden="false" customHeight="false" outlineLevel="0" collapsed="false">
      <c r="A5114" s="1" t="n">
        <f aca="false">VLOOKUP(B5114,'Viamed to orantech'!A:C,2,0)</f>
        <v>6017600</v>
      </c>
      <c r="B5114" s="2" t="s">
        <v>10073</v>
      </c>
    </row>
    <row r="5115" customFormat="false" ht="13.5" hidden="false" customHeight="false" outlineLevel="0" collapsed="false">
      <c r="A5115" s="1" t="n">
        <f aca="false">VLOOKUP(B5115,'Viamed to orantech'!A:C,2,0)</f>
        <v>6017558</v>
      </c>
      <c r="B5115" s="2" t="s">
        <v>10074</v>
      </c>
    </row>
    <row r="5116" customFormat="false" ht="13.5" hidden="false" customHeight="false" outlineLevel="0" collapsed="false">
      <c r="A5116" s="1" t="n">
        <f aca="false">VLOOKUP(B5116,'Viamed to orantech'!A:C,2,0)</f>
        <v>6017602</v>
      </c>
      <c r="B5116" s="2" t="s">
        <v>10075</v>
      </c>
    </row>
    <row r="5117" customFormat="false" ht="13.5" hidden="false" customHeight="false" outlineLevel="0" collapsed="false">
      <c r="A5117" s="1" t="n">
        <f aca="false">VLOOKUP(B5117,'Viamed to orantech'!A:C,2,0)</f>
        <v>6017560</v>
      </c>
      <c r="B5117" s="2" t="s">
        <v>10076</v>
      </c>
    </row>
    <row r="5118" customFormat="false" ht="13.5" hidden="false" customHeight="false" outlineLevel="0" collapsed="false">
      <c r="A5118" s="1" t="e">
        <f aca="false">VLOOKUP(B5118,'Viamed to orantech'!A:C,2,0)</f>
        <v>#N/A</v>
      </c>
      <c r="B5118" s="2" t="s">
        <v>10077</v>
      </c>
    </row>
    <row r="5119" customFormat="false" ht="13.5" hidden="false" customHeight="false" outlineLevel="0" collapsed="false">
      <c r="A5119" s="1" t="e">
        <f aca="false">VLOOKUP(B5119,'Viamed to orantech'!A:C,2,0)</f>
        <v>#N/A</v>
      </c>
      <c r="B5119" s="2" t="s">
        <v>10078</v>
      </c>
    </row>
    <row r="5120" customFormat="false" ht="13.5" hidden="false" customHeight="false" outlineLevel="0" collapsed="false">
      <c r="A5120" s="1" t="e">
        <f aca="false">VLOOKUP(B5120,'Viamed to orantech'!A:C,2,0)</f>
        <v>#N/A</v>
      </c>
      <c r="B5120" s="2" t="s">
        <v>10079</v>
      </c>
    </row>
    <row r="5121" customFormat="false" ht="13.5" hidden="false" customHeight="false" outlineLevel="0" collapsed="false">
      <c r="A5121" s="1" t="e">
        <f aca="false">VLOOKUP(B5121,'Viamed to orantech'!A:C,2,0)</f>
        <v>#N/A</v>
      </c>
      <c r="B5121" s="2" t="s">
        <v>10080</v>
      </c>
    </row>
    <row r="5122" customFormat="false" ht="13.5" hidden="false" customHeight="false" outlineLevel="0" collapsed="false">
      <c r="A5122" s="1" t="e">
        <f aca="false">VLOOKUP(B5122,'Viamed to orantech'!A:C,2,0)</f>
        <v>#N/A</v>
      </c>
      <c r="B5122" s="2" t="s">
        <v>10081</v>
      </c>
      <c r="D5122" s="1" t="s">
        <v>10082</v>
      </c>
    </row>
    <row r="5123" customFormat="false" ht="13.5" hidden="false" customHeight="false" outlineLevel="0" collapsed="false">
      <c r="A5123" s="1" t="e">
        <f aca="false">VLOOKUP(B5123,'Viamed to orantech'!A:C,2,0)</f>
        <v>#N/A</v>
      </c>
      <c r="B5123" s="2" t="s">
        <v>10083</v>
      </c>
      <c r="D5123" s="1" t="s">
        <v>10084</v>
      </c>
    </row>
    <row r="5124" customFormat="false" ht="13.5" hidden="false" customHeight="false" outlineLevel="0" collapsed="false">
      <c r="A5124" s="1" t="e">
        <f aca="false">VLOOKUP(B5124,'Viamed to orantech'!A:C,2,0)</f>
        <v>#N/A</v>
      </c>
      <c r="B5124" s="2" t="s">
        <v>10085</v>
      </c>
      <c r="D5124" s="1" t="s">
        <v>10086</v>
      </c>
    </row>
    <row r="5125" customFormat="false" ht="13.5" hidden="false" customHeight="false" outlineLevel="0" collapsed="false">
      <c r="A5125" s="1" t="e">
        <f aca="false">VLOOKUP(B5125,'Viamed to orantech'!A:C,2,0)</f>
        <v>#N/A</v>
      </c>
      <c r="B5125" s="2" t="s">
        <v>10087</v>
      </c>
      <c r="D5125" s="1" t="s">
        <v>10088</v>
      </c>
    </row>
    <row r="5126" customFormat="false" ht="13.5" hidden="false" customHeight="false" outlineLevel="0" collapsed="false">
      <c r="A5126" s="1" t="e">
        <f aca="false">VLOOKUP(B5126,'Viamed to orantech'!A:C,2,0)</f>
        <v>#N/A</v>
      </c>
      <c r="B5126" s="2" t="s">
        <v>10089</v>
      </c>
      <c r="D5126" s="1" t="s">
        <v>10090</v>
      </c>
    </row>
    <row r="5127" customFormat="false" ht="13.5" hidden="false" customHeight="false" outlineLevel="0" collapsed="false">
      <c r="A5127" s="1" t="e">
        <f aca="false">VLOOKUP(B5127,'Viamed to orantech'!A:C,2,0)</f>
        <v>#N/A</v>
      </c>
      <c r="B5127" s="2" t="s">
        <v>10091</v>
      </c>
      <c r="D5127" s="1" t="s">
        <v>10092</v>
      </c>
      <c r="E5127" s="1" t="s">
        <v>10093</v>
      </c>
    </row>
    <row r="5128" customFormat="false" ht="13.5" hidden="false" customHeight="false" outlineLevel="0" collapsed="false">
      <c r="A5128" s="1" t="e">
        <f aca="false">VLOOKUP(B5128,'Viamed to orantech'!A:C,2,0)</f>
        <v>#N/A</v>
      </c>
      <c r="B5128" s="2" t="s">
        <v>10094</v>
      </c>
      <c r="D5128" s="1" t="s">
        <v>10095</v>
      </c>
    </row>
    <row r="5129" customFormat="false" ht="13.5" hidden="false" customHeight="false" outlineLevel="0" collapsed="false">
      <c r="A5129" s="1" t="e">
        <f aca="false">VLOOKUP(B5129,'Viamed to orantech'!A:C,2,0)</f>
        <v>#N/A</v>
      </c>
      <c r="B5129" s="2" t="s">
        <v>10096</v>
      </c>
      <c r="D5129" s="1" t="s">
        <v>10097</v>
      </c>
    </row>
    <row r="5130" customFormat="false" ht="13.5" hidden="false" customHeight="false" outlineLevel="0" collapsed="false">
      <c r="A5130" s="1" t="e">
        <f aca="false">VLOOKUP(B5130,'Viamed to orantech'!A:C,2,0)</f>
        <v>#N/A</v>
      </c>
      <c r="B5130" s="2" t="s">
        <v>10098</v>
      </c>
      <c r="D5130" s="1" t="s">
        <v>10099</v>
      </c>
    </row>
    <row r="5131" customFormat="false" ht="13.5" hidden="false" customHeight="false" outlineLevel="0" collapsed="false">
      <c r="A5131" s="1" t="e">
        <f aca="false">VLOOKUP(B5131,'Viamed to orantech'!A:C,2,0)</f>
        <v>#N/A</v>
      </c>
      <c r="B5131" s="2" t="s">
        <v>10100</v>
      </c>
      <c r="D5131" s="1" t="s">
        <v>10101</v>
      </c>
    </row>
    <row r="5132" customFormat="false" ht="13.5" hidden="false" customHeight="false" outlineLevel="0" collapsed="false">
      <c r="A5132" s="1" t="e">
        <f aca="false">VLOOKUP(B5132,'Viamed to orantech'!A:C,2,0)</f>
        <v>#N/A</v>
      </c>
      <c r="B5132" s="2" t="s">
        <v>10102</v>
      </c>
      <c r="D5132" s="1" t="s">
        <v>10103</v>
      </c>
      <c r="E5132" s="1" t="s">
        <v>10104</v>
      </c>
    </row>
    <row r="5133" customFormat="false" ht="13.5" hidden="false" customHeight="false" outlineLevel="0" collapsed="false">
      <c r="A5133" s="1" t="e">
        <f aca="false">VLOOKUP(B5133,'Viamed to orantech'!A:C,2,0)</f>
        <v>#N/A</v>
      </c>
      <c r="B5133" s="2" t="s">
        <v>10105</v>
      </c>
      <c r="D5133" s="1" t="s">
        <v>10106</v>
      </c>
      <c r="E5133" s="1" t="s">
        <v>10107</v>
      </c>
    </row>
    <row r="5134" customFormat="false" ht="13.5" hidden="false" customHeight="false" outlineLevel="0" collapsed="false">
      <c r="A5134" s="1" t="e">
        <f aca="false">VLOOKUP(B5134,'Viamed to orantech'!A:C,2,0)</f>
        <v>#N/A</v>
      </c>
      <c r="B5134" s="2" t="s">
        <v>10108</v>
      </c>
    </row>
    <row r="5135" customFormat="false" ht="13.5" hidden="false" customHeight="false" outlineLevel="0" collapsed="false">
      <c r="A5135" s="1" t="e">
        <f aca="false">VLOOKUP(B5135,'Viamed to orantech'!A:C,2,0)</f>
        <v>#N/A</v>
      </c>
      <c r="B5135" s="2" t="s">
        <v>10109</v>
      </c>
      <c r="C5135" s="1" t="s">
        <v>10110</v>
      </c>
      <c r="D5135" s="1" t="s">
        <v>10111</v>
      </c>
    </row>
    <row r="5136" customFormat="false" ht="13.5" hidden="false" customHeight="false" outlineLevel="0" collapsed="false">
      <c r="A5136" s="1" t="e">
        <f aca="false">VLOOKUP(B5136,'Viamed to orantech'!A:C,2,0)</f>
        <v>#N/A</v>
      </c>
      <c r="B5136" s="2" t="s">
        <v>10112</v>
      </c>
      <c r="C5136" s="1" t="s">
        <v>10113</v>
      </c>
      <c r="D5136" s="1" t="s">
        <v>10114</v>
      </c>
    </row>
    <row r="5137" customFormat="false" ht="13.5" hidden="false" customHeight="false" outlineLevel="0" collapsed="false">
      <c r="A5137" s="1" t="e">
        <f aca="false">VLOOKUP(B5137,'Viamed to orantech'!A:C,2,0)</f>
        <v>#N/A</v>
      </c>
      <c r="B5137" s="2" t="s">
        <v>10115</v>
      </c>
    </row>
    <row r="5138" customFormat="false" ht="13.5" hidden="false" customHeight="false" outlineLevel="0" collapsed="false">
      <c r="A5138" s="1" t="e">
        <f aca="false">VLOOKUP(B5138,'Viamed to orantech'!A:C,2,0)</f>
        <v>#N/A</v>
      </c>
      <c r="B5138" s="2" t="s">
        <v>10116</v>
      </c>
      <c r="C5138" s="1" t="s">
        <v>10117</v>
      </c>
      <c r="D5138" s="1" t="s">
        <v>10118</v>
      </c>
    </row>
    <row r="5139" customFormat="false" ht="13.5" hidden="false" customHeight="false" outlineLevel="0" collapsed="false">
      <c r="A5139" s="1" t="e">
        <f aca="false">VLOOKUP(B5139,'Viamed to orantech'!A:C,2,0)</f>
        <v>#N/A</v>
      </c>
      <c r="B5139" s="2" t="s">
        <v>10119</v>
      </c>
      <c r="C5139" s="1" t="s">
        <v>10120</v>
      </c>
    </row>
    <row r="5140" customFormat="false" ht="13.5" hidden="false" customHeight="false" outlineLevel="0" collapsed="false">
      <c r="A5140" s="1" t="e">
        <f aca="false">VLOOKUP(B5140,'Viamed to orantech'!A:C,2,0)</f>
        <v>#N/A</v>
      </c>
      <c r="B5140" s="2" t="s">
        <v>10121</v>
      </c>
      <c r="D5140" s="1" t="s">
        <v>10122</v>
      </c>
    </row>
    <row r="5141" customFormat="false" ht="13.5" hidden="false" customHeight="false" outlineLevel="0" collapsed="false">
      <c r="A5141" s="1" t="e">
        <f aca="false">VLOOKUP(B5141,'Viamed to orantech'!A:C,2,0)</f>
        <v>#N/A</v>
      </c>
      <c r="B5141" s="2" t="s">
        <v>10123</v>
      </c>
      <c r="D5141" s="1" t="s">
        <v>10124</v>
      </c>
      <c r="E5141" s="1" t="s">
        <v>10125</v>
      </c>
    </row>
    <row r="5142" customFormat="false" ht="13.5" hidden="false" customHeight="false" outlineLevel="0" collapsed="false">
      <c r="A5142" s="1" t="e">
        <f aca="false">VLOOKUP(B5142,'Viamed to orantech'!A:C,2,0)</f>
        <v>#N/A</v>
      </c>
      <c r="B5142" s="2" t="s">
        <v>10126</v>
      </c>
      <c r="D5142" s="1" t="s">
        <v>10127</v>
      </c>
    </row>
    <row r="5143" customFormat="false" ht="13.5" hidden="false" customHeight="false" outlineLevel="0" collapsed="false">
      <c r="A5143" s="1" t="e">
        <f aca="false">VLOOKUP(B5143,'Viamed to orantech'!A:C,2,0)</f>
        <v>#N/A</v>
      </c>
      <c r="B5143" s="2" t="s">
        <v>10128</v>
      </c>
    </row>
    <row r="5144" customFormat="false" ht="13.5" hidden="false" customHeight="false" outlineLevel="0" collapsed="false">
      <c r="A5144" s="1" t="e">
        <f aca="false">VLOOKUP(B5144,'Viamed to orantech'!A:C,2,0)</f>
        <v>#N/A</v>
      </c>
      <c r="B5144" s="2" t="s">
        <v>10129</v>
      </c>
    </row>
    <row r="5145" customFormat="false" ht="13.5" hidden="false" customHeight="false" outlineLevel="0" collapsed="false">
      <c r="A5145" s="1" t="e">
        <f aca="false">VLOOKUP(B5145,'Viamed to orantech'!A:C,2,0)</f>
        <v>#N/A</v>
      </c>
      <c r="B5145" s="2" t="s">
        <v>10130</v>
      </c>
    </row>
    <row r="5146" customFormat="false" ht="13.5" hidden="false" customHeight="false" outlineLevel="0" collapsed="false">
      <c r="A5146" s="1" t="e">
        <f aca="false">VLOOKUP(B5146,'Viamed to orantech'!A:C,2,0)</f>
        <v>#N/A</v>
      </c>
      <c r="B5146" s="2" t="s">
        <v>10131</v>
      </c>
      <c r="D5146" s="1" t="s">
        <v>10132</v>
      </c>
    </row>
    <row r="5147" customFormat="false" ht="13.5" hidden="false" customHeight="false" outlineLevel="0" collapsed="false">
      <c r="A5147" s="1" t="e">
        <f aca="false">VLOOKUP(B5147,'Viamed to orantech'!A:C,2,0)</f>
        <v>#N/A</v>
      </c>
      <c r="B5147" s="2" t="s">
        <v>10133</v>
      </c>
      <c r="D5147" s="1" t="s">
        <v>10134</v>
      </c>
    </row>
    <row r="5148" customFormat="false" ht="13.5" hidden="false" customHeight="false" outlineLevel="0" collapsed="false">
      <c r="A5148" s="1" t="e">
        <f aca="false">VLOOKUP(B5148,'Viamed to orantech'!A:C,2,0)</f>
        <v>#N/A</v>
      </c>
      <c r="B5148" s="2" t="s">
        <v>10135</v>
      </c>
      <c r="D5148" s="1" t="s">
        <v>10136</v>
      </c>
    </row>
    <row r="5149" customFormat="false" ht="13.5" hidden="false" customHeight="false" outlineLevel="0" collapsed="false">
      <c r="A5149" s="1" t="e">
        <f aca="false">VLOOKUP(B5149,'Viamed to orantech'!A:C,2,0)</f>
        <v>#N/A</v>
      </c>
      <c r="B5149" s="2" t="s">
        <v>10137</v>
      </c>
      <c r="D5149" s="1" t="s">
        <v>10138</v>
      </c>
    </row>
    <row r="5150" customFormat="false" ht="13.5" hidden="false" customHeight="false" outlineLevel="0" collapsed="false">
      <c r="A5150" s="1" t="e">
        <f aca="false">VLOOKUP(B5150,'Viamed to orantech'!A:C,2,0)</f>
        <v>#N/A</v>
      </c>
      <c r="B5150" s="2" t="s">
        <v>10139</v>
      </c>
      <c r="C5150" s="1" t="s">
        <v>10140</v>
      </c>
      <c r="D5150" s="1" t="s">
        <v>10141</v>
      </c>
      <c r="E5150" s="1" t="s">
        <v>10142</v>
      </c>
    </row>
    <row r="5151" customFormat="false" ht="13.5" hidden="false" customHeight="false" outlineLevel="0" collapsed="false">
      <c r="A5151" s="1" t="e">
        <f aca="false">VLOOKUP(B5151,'Viamed to orantech'!A:C,2,0)</f>
        <v>#N/A</v>
      </c>
      <c r="B5151" s="2" t="s">
        <v>10143</v>
      </c>
      <c r="D5151" s="1" t="s">
        <v>10144</v>
      </c>
    </row>
    <row r="5152" customFormat="false" ht="13.5" hidden="false" customHeight="false" outlineLevel="0" collapsed="false">
      <c r="A5152" s="1" t="e">
        <f aca="false">VLOOKUP(B5152,'Viamed to orantech'!A:C,2,0)</f>
        <v>#N/A</v>
      </c>
      <c r="B5152" s="2" t="s">
        <v>10145</v>
      </c>
      <c r="D5152" s="1" t="s">
        <v>10146</v>
      </c>
    </row>
    <row r="5153" customFormat="false" ht="13.5" hidden="false" customHeight="false" outlineLevel="0" collapsed="false">
      <c r="A5153" s="1" t="e">
        <f aca="false">VLOOKUP(B5153,'Viamed to orantech'!A:C,2,0)</f>
        <v>#N/A</v>
      </c>
      <c r="B5153" s="2" t="s">
        <v>325</v>
      </c>
      <c r="D5153" s="1" t="s">
        <v>326</v>
      </c>
    </row>
    <row r="5154" customFormat="false" ht="13.5" hidden="false" customHeight="false" outlineLevel="0" collapsed="false">
      <c r="A5154" s="1" t="e">
        <f aca="false">VLOOKUP(B5154,'Viamed to orantech'!A:C,2,0)</f>
        <v>#N/A</v>
      </c>
      <c r="B5154" s="2" t="s">
        <v>323</v>
      </c>
      <c r="D5154" s="1" t="s">
        <v>324</v>
      </c>
    </row>
    <row r="5155" customFormat="false" ht="13.5" hidden="false" customHeight="false" outlineLevel="0" collapsed="false">
      <c r="A5155" s="1" t="e">
        <f aca="false">VLOOKUP(B5155,'Viamed to orantech'!A:C,2,0)</f>
        <v>#N/A</v>
      </c>
      <c r="B5155" s="2" t="s">
        <v>10147</v>
      </c>
      <c r="D5155" s="1" t="s">
        <v>10148</v>
      </c>
    </row>
    <row r="5156" customFormat="false" ht="13.5" hidden="false" customHeight="false" outlineLevel="0" collapsed="false">
      <c r="A5156" s="1" t="e">
        <f aca="false">VLOOKUP(B5156,'Viamed to orantech'!A:C,2,0)</f>
        <v>#N/A</v>
      </c>
      <c r="B5156" s="2" t="s">
        <v>10149</v>
      </c>
      <c r="D5156" s="1" t="s">
        <v>10150</v>
      </c>
    </row>
    <row r="5157" customFormat="false" ht="13.5" hidden="false" customHeight="false" outlineLevel="0" collapsed="false">
      <c r="A5157" s="1" t="e">
        <f aca="false">VLOOKUP(B5157,'Viamed to orantech'!A:C,2,0)</f>
        <v>#N/A</v>
      </c>
      <c r="B5157" s="2" t="s">
        <v>10151</v>
      </c>
      <c r="D5157" s="1" t="s">
        <v>10152</v>
      </c>
      <c r="E5157" s="1" t="s">
        <v>10153</v>
      </c>
    </row>
    <row r="5158" customFormat="false" ht="13.5" hidden="false" customHeight="false" outlineLevel="0" collapsed="false">
      <c r="A5158" s="1" t="n">
        <f aca="false">VLOOKUP(B5158,'Viamed to orantech'!A:C,2,0)</f>
        <v>6011259</v>
      </c>
      <c r="B5158" s="2" t="s">
        <v>10154</v>
      </c>
      <c r="C5158" s="1" t="s">
        <v>10155</v>
      </c>
    </row>
    <row r="5159" customFormat="false" ht="13.5" hidden="false" customHeight="false" outlineLevel="0" collapsed="false">
      <c r="A5159" s="1" t="n">
        <f aca="false">VLOOKUP(B5159,'Viamed to orantech'!A:C,2,0)</f>
        <v>6011256</v>
      </c>
      <c r="B5159" s="2" t="s">
        <v>10156</v>
      </c>
      <c r="C5159" s="1" t="s">
        <v>10157</v>
      </c>
    </row>
    <row r="5160" customFormat="false" ht="13.5" hidden="false" customHeight="false" outlineLevel="0" collapsed="false">
      <c r="A5160" s="1" t="n">
        <f aca="false">VLOOKUP(B5160,'Viamed to orantech'!A:C,2,0)</f>
        <v>6011408</v>
      </c>
      <c r="B5160" s="2" t="s">
        <v>10158</v>
      </c>
      <c r="C5160" s="1" t="s">
        <v>10159</v>
      </c>
    </row>
    <row r="5161" customFormat="false" ht="13.5" hidden="false" customHeight="false" outlineLevel="0" collapsed="false">
      <c r="A5161" s="1" t="n">
        <f aca="false">VLOOKUP(B5161,'Viamed to orantech'!A:C,2,0)</f>
        <v>6011911</v>
      </c>
      <c r="B5161" s="2" t="s">
        <v>10160</v>
      </c>
      <c r="C5161" s="1" t="s">
        <v>10161</v>
      </c>
    </row>
    <row r="5162" customFormat="false" ht="13.5" hidden="false" customHeight="false" outlineLevel="0" collapsed="false">
      <c r="A5162" s="1" t="e">
        <f aca="false">VLOOKUP(B5162,'Viamed to orantech'!A:C,2,0)</f>
        <v>#N/A</v>
      </c>
      <c r="B5162" s="2" t="s">
        <v>10162</v>
      </c>
      <c r="D5162" s="1" t="s">
        <v>10163</v>
      </c>
    </row>
    <row r="5163" customFormat="false" ht="13.5" hidden="false" customHeight="false" outlineLevel="0" collapsed="false">
      <c r="A5163" s="1" t="n">
        <f aca="false">VLOOKUP(B5163,'Viamed to orantech'!A:C,2,0)</f>
        <v>6011243</v>
      </c>
      <c r="B5163" s="2" t="s">
        <v>10164</v>
      </c>
      <c r="C5163" s="1" t="s">
        <v>10165</v>
      </c>
    </row>
    <row r="5164" customFormat="false" ht="13.5" hidden="false" customHeight="false" outlineLevel="0" collapsed="false">
      <c r="A5164" s="1" t="n">
        <f aca="false">VLOOKUP(B5164,'Viamed to orantech'!A:C,2,0)</f>
        <v>6011461</v>
      </c>
      <c r="B5164" s="2" t="s">
        <v>10166</v>
      </c>
      <c r="C5164" s="1" t="s">
        <v>10167</v>
      </c>
    </row>
    <row r="5165" customFormat="false" ht="13.5" hidden="false" customHeight="false" outlineLevel="0" collapsed="false">
      <c r="A5165" s="1" t="n">
        <f aca="false">VLOOKUP(B5165,'Viamed to orantech'!A:C,2,0)</f>
        <v>6012142</v>
      </c>
      <c r="B5165" s="2" t="s">
        <v>10168</v>
      </c>
    </row>
    <row r="5166" customFormat="false" ht="13.5" hidden="false" customHeight="false" outlineLevel="0" collapsed="false">
      <c r="A5166" s="1" t="n">
        <f aca="false">VLOOKUP(B5166,'Viamed to orantech'!A:C,2,0)</f>
        <v>6011914</v>
      </c>
      <c r="B5166" s="2" t="s">
        <v>10169</v>
      </c>
      <c r="C5166" s="1" t="s">
        <v>10170</v>
      </c>
    </row>
    <row r="5167" customFormat="false" ht="13.5" hidden="false" customHeight="false" outlineLevel="0" collapsed="false">
      <c r="A5167" s="1" t="n">
        <f aca="false">VLOOKUP(B5167,'Viamed to orantech'!A:C,2,0)</f>
        <v>6011493</v>
      </c>
      <c r="B5167" s="2" t="s">
        <v>10171</v>
      </c>
      <c r="C5167" s="1" t="s">
        <v>10172</v>
      </c>
    </row>
    <row r="5168" customFormat="false" ht="13.5" hidden="false" customHeight="false" outlineLevel="0" collapsed="false">
      <c r="A5168" s="1" t="n">
        <f aca="false">VLOOKUP(B5168,'Viamed to orantech'!A:C,2,0)</f>
        <v>6010812</v>
      </c>
      <c r="B5168" s="2" t="s">
        <v>10173</v>
      </c>
      <c r="C5168" s="1" t="s">
        <v>10174</v>
      </c>
    </row>
    <row r="5169" customFormat="false" ht="13.5" hidden="false" customHeight="false" outlineLevel="0" collapsed="false">
      <c r="A5169" s="1" t="n">
        <f aca="false">VLOOKUP(B5169,'Viamed to orantech'!A:C,2,0)</f>
        <v>6010508</v>
      </c>
      <c r="B5169" s="2" t="s">
        <v>10175</v>
      </c>
      <c r="C5169" s="1" t="s">
        <v>10176</v>
      </c>
    </row>
    <row r="5170" customFormat="false" ht="13.5" hidden="false" customHeight="false" outlineLevel="0" collapsed="false">
      <c r="A5170" s="1" t="n">
        <f aca="false">VLOOKUP(B5170,'Viamed to orantech'!A:C,2,0)</f>
        <v>6010816</v>
      </c>
      <c r="B5170" s="2" t="s">
        <v>10177</v>
      </c>
      <c r="C5170" s="1" t="s">
        <v>10178</v>
      </c>
    </row>
    <row r="5171" customFormat="false" ht="13.5" hidden="false" customHeight="false" outlineLevel="0" collapsed="false">
      <c r="A5171" s="1" t="e">
        <f aca="false">VLOOKUP(B5171,'Viamed to orantech'!A:C,2,0)</f>
        <v>#N/A</v>
      </c>
      <c r="B5171" s="2" t="s">
        <v>10179</v>
      </c>
      <c r="C5171" s="1" t="s">
        <v>10180</v>
      </c>
    </row>
    <row r="5172" customFormat="false" ht="13.5" hidden="false" customHeight="false" outlineLevel="0" collapsed="false">
      <c r="A5172" s="1" t="n">
        <f aca="false">VLOOKUP(B5172,'Viamed to orantech'!A:C,2,0)</f>
        <v>6010562</v>
      </c>
      <c r="B5172" s="2" t="s">
        <v>10181</v>
      </c>
      <c r="C5172" s="1" t="s">
        <v>10182</v>
      </c>
    </row>
    <row r="5173" customFormat="false" ht="13.5" hidden="false" customHeight="false" outlineLevel="0" collapsed="false">
      <c r="A5173" s="1" t="e">
        <f aca="false">VLOOKUP(B5173,'Viamed to orantech'!A:C,2,0)</f>
        <v>#N/A</v>
      </c>
      <c r="B5173" s="2" t="s">
        <v>10183</v>
      </c>
      <c r="C5173" s="1" t="s">
        <v>10184</v>
      </c>
    </row>
    <row r="5174" customFormat="false" ht="13.5" hidden="false" customHeight="false" outlineLevel="0" collapsed="false">
      <c r="A5174" s="1" t="n">
        <f aca="false">VLOOKUP(B5174,'Viamed to orantech'!A:C,2,0)</f>
        <v>6010535</v>
      </c>
      <c r="B5174" s="2" t="s">
        <v>10185</v>
      </c>
      <c r="C5174" s="1" t="s">
        <v>10186</v>
      </c>
    </row>
    <row r="5175" customFormat="false" ht="13.5" hidden="false" customHeight="false" outlineLevel="0" collapsed="false">
      <c r="A5175" s="1" t="e">
        <f aca="false">VLOOKUP(B5175,'Viamed to orantech'!A:C,2,0)</f>
        <v>#N/A</v>
      </c>
      <c r="B5175" s="2" t="s">
        <v>10187</v>
      </c>
      <c r="C5175" s="1" t="s">
        <v>10188</v>
      </c>
    </row>
    <row r="5176" customFormat="false" ht="13.5" hidden="false" customHeight="false" outlineLevel="0" collapsed="false">
      <c r="A5176" s="1" t="e">
        <f aca="false">VLOOKUP(B5176,'Viamed to orantech'!A:C,2,0)</f>
        <v>#N/A</v>
      </c>
      <c r="B5176" s="2" t="s">
        <v>10189</v>
      </c>
      <c r="D5176" s="1" t="s">
        <v>10190</v>
      </c>
    </row>
    <row r="5177" customFormat="false" ht="13.5" hidden="false" customHeight="false" outlineLevel="0" collapsed="false">
      <c r="A5177" s="1" t="e">
        <f aca="false">VLOOKUP(B5177,'Viamed to orantech'!A:C,2,0)</f>
        <v>#N/A</v>
      </c>
      <c r="B5177" s="2" t="s">
        <v>10191</v>
      </c>
      <c r="D5177" s="1" t="s">
        <v>10192</v>
      </c>
    </row>
    <row r="5178" customFormat="false" ht="13.5" hidden="false" customHeight="false" outlineLevel="0" collapsed="false">
      <c r="A5178" s="1" t="n">
        <f aca="false">VLOOKUP(B5178,'Viamed to orantech'!A:C,2,0)</f>
        <v>6013000</v>
      </c>
      <c r="B5178" s="2" t="s">
        <v>10193</v>
      </c>
      <c r="C5178" s="1" t="s">
        <v>10194</v>
      </c>
    </row>
    <row r="5179" customFormat="false" ht="13.5" hidden="false" customHeight="false" outlineLevel="0" collapsed="false">
      <c r="A5179" s="1" t="n">
        <f aca="false">VLOOKUP(B5179,'Viamed to orantech'!A:C,2,0)</f>
        <v>6013001</v>
      </c>
      <c r="B5179" s="2" t="s">
        <v>10195</v>
      </c>
      <c r="C5179" s="1" t="s">
        <v>10196</v>
      </c>
    </row>
    <row r="5180" customFormat="false" ht="13.5" hidden="false" customHeight="false" outlineLevel="0" collapsed="false">
      <c r="A5180" s="1" t="n">
        <f aca="false">VLOOKUP(B5180,'Viamed to orantech'!A:C,2,0)</f>
        <v>6013003</v>
      </c>
      <c r="B5180" s="2" t="s">
        <v>10197</v>
      </c>
      <c r="C5180" s="1" t="s">
        <v>10198</v>
      </c>
    </row>
    <row r="5181" customFormat="false" ht="13.5" hidden="false" customHeight="false" outlineLevel="0" collapsed="false">
      <c r="A5181" s="1" t="n">
        <f aca="false">VLOOKUP(B5181,'Viamed to orantech'!A:C,2,0)</f>
        <v>6013002</v>
      </c>
      <c r="B5181" s="2" t="s">
        <v>10199</v>
      </c>
      <c r="C5181" s="1" t="s">
        <v>10200</v>
      </c>
    </row>
    <row r="5182" customFormat="false" ht="13.5" hidden="false" customHeight="false" outlineLevel="0" collapsed="false">
      <c r="A5182" s="1" t="n">
        <f aca="false">VLOOKUP(B5182,'Viamed to orantech'!A:C,2,0)</f>
        <v>6013004</v>
      </c>
      <c r="B5182" s="2" t="s">
        <v>10201</v>
      </c>
      <c r="C5182" s="1" t="s">
        <v>10202</v>
      </c>
    </row>
    <row r="5183" customFormat="false" ht="13.5" hidden="false" customHeight="false" outlineLevel="0" collapsed="false">
      <c r="A5183" s="1" t="n">
        <f aca="false">VLOOKUP(B5183,'Viamed to orantech'!A:C,2,0)</f>
        <v>6018929</v>
      </c>
      <c r="B5183" s="2" t="s">
        <v>896</v>
      </c>
      <c r="D5183" s="1" t="s">
        <v>897</v>
      </c>
      <c r="E5183" s="1" t="s">
        <v>898</v>
      </c>
    </row>
    <row r="5184" customFormat="false" ht="13.5" hidden="false" customHeight="false" outlineLevel="0" collapsed="false">
      <c r="A5184" s="1" t="n">
        <f aca="false">VLOOKUP(B5184,'Viamed to orantech'!A:C,2,0)</f>
        <v>6010656</v>
      </c>
      <c r="B5184" s="2" t="s">
        <v>10203</v>
      </c>
      <c r="C5184" s="1" t="s">
        <v>10204</v>
      </c>
    </row>
    <row r="5185" customFormat="false" ht="13.5" hidden="false" customHeight="false" outlineLevel="0" collapsed="false">
      <c r="A5185" s="1" t="e">
        <f aca="false">VLOOKUP(B5185,'Viamed to orantech'!A:C,2,0)</f>
        <v>#N/A</v>
      </c>
      <c r="B5185" s="2" t="s">
        <v>10205</v>
      </c>
      <c r="D5185" s="1" t="s">
        <v>10206</v>
      </c>
    </row>
    <row r="5186" customFormat="false" ht="13.5" hidden="false" customHeight="false" outlineLevel="0" collapsed="false">
      <c r="A5186" s="1" t="e">
        <f aca="false">VLOOKUP(B5186,'Viamed to orantech'!A:C,2,0)</f>
        <v>#N/A</v>
      </c>
      <c r="B5186" s="2" t="s">
        <v>10207</v>
      </c>
      <c r="D5186" s="1" t="s">
        <v>10208</v>
      </c>
    </row>
    <row r="5187" customFormat="false" ht="13.5" hidden="false" customHeight="false" outlineLevel="0" collapsed="false">
      <c r="A5187" s="1" t="e">
        <f aca="false">VLOOKUP(B5187,'Viamed to orantech'!A:C,2,0)</f>
        <v>#N/A</v>
      </c>
      <c r="B5187" s="2" t="s">
        <v>10209</v>
      </c>
      <c r="D5187" s="1" t="s">
        <v>10210</v>
      </c>
    </row>
    <row r="5188" customFormat="false" ht="13.5" hidden="false" customHeight="false" outlineLevel="0" collapsed="false">
      <c r="A5188" s="1" t="e">
        <f aca="false">VLOOKUP(B5188,'Viamed to orantech'!A:C,2,0)</f>
        <v>#N/A</v>
      </c>
      <c r="B5188" s="2" t="s">
        <v>10211</v>
      </c>
      <c r="C5188" s="1" t="s">
        <v>10212</v>
      </c>
    </row>
    <row r="5189" customFormat="false" ht="13.5" hidden="false" customHeight="false" outlineLevel="0" collapsed="false">
      <c r="A5189" s="1" t="e">
        <f aca="false">VLOOKUP(B5189,'Viamed to orantech'!A:C,2,0)</f>
        <v>#N/A</v>
      </c>
      <c r="B5189" s="2" t="s">
        <v>10213</v>
      </c>
      <c r="C5189" s="1" t="s">
        <v>10214</v>
      </c>
    </row>
    <row r="5190" customFormat="false" ht="13.5" hidden="false" customHeight="false" outlineLevel="0" collapsed="false">
      <c r="A5190" s="1" t="e">
        <f aca="false">VLOOKUP(B5190,'Viamed to orantech'!A:C,2,0)</f>
        <v>#N/A</v>
      </c>
      <c r="B5190" s="2" t="s">
        <v>10215</v>
      </c>
      <c r="C5190" s="1" t="s">
        <v>10216</v>
      </c>
    </row>
    <row r="5191" customFormat="false" ht="13.5" hidden="false" customHeight="false" outlineLevel="0" collapsed="false">
      <c r="A5191" s="1" t="e">
        <f aca="false">VLOOKUP(B5191,'Viamed to orantech'!A:C,2,0)</f>
        <v>#N/A</v>
      </c>
      <c r="B5191" s="2" t="s">
        <v>10217</v>
      </c>
      <c r="C5191" s="1" t="s">
        <v>10218</v>
      </c>
    </row>
    <row r="5192" customFormat="false" ht="13.5" hidden="false" customHeight="false" outlineLevel="0" collapsed="false">
      <c r="A5192" s="1" t="e">
        <f aca="false">VLOOKUP(B5192,'Viamed to orantech'!A:C,2,0)</f>
        <v>#N/A</v>
      </c>
      <c r="B5192" s="2" t="s">
        <v>10219</v>
      </c>
      <c r="C5192" s="1" t="s">
        <v>10220</v>
      </c>
    </row>
    <row r="5193" customFormat="false" ht="13.5" hidden="false" customHeight="false" outlineLevel="0" collapsed="false">
      <c r="A5193" s="1" t="e">
        <f aca="false">VLOOKUP(B5193,'Viamed to orantech'!A:C,2,0)</f>
        <v>#N/A</v>
      </c>
      <c r="B5193" s="2" t="s">
        <v>10221</v>
      </c>
      <c r="C5193" s="1" t="s">
        <v>10222</v>
      </c>
    </row>
    <row r="5194" customFormat="false" ht="13.5" hidden="false" customHeight="false" outlineLevel="0" collapsed="false">
      <c r="A5194" s="1" t="e">
        <f aca="false">VLOOKUP(B5194,'Viamed to orantech'!A:C,2,0)</f>
        <v>#N/A</v>
      </c>
      <c r="B5194" s="2" t="s">
        <v>10223</v>
      </c>
      <c r="C5194" s="1" t="s">
        <v>10224</v>
      </c>
    </row>
    <row r="5195" customFormat="false" ht="13.5" hidden="false" customHeight="false" outlineLevel="0" collapsed="false">
      <c r="A5195" s="1" t="e">
        <f aca="false">VLOOKUP(B5195,'Viamed to orantech'!A:C,2,0)</f>
        <v>#N/A</v>
      </c>
      <c r="B5195" s="2" t="s">
        <v>10225</v>
      </c>
    </row>
    <row r="5196" customFormat="false" ht="13.5" hidden="false" customHeight="false" outlineLevel="0" collapsed="false">
      <c r="A5196" s="1" t="e">
        <f aca="false">VLOOKUP(B5196,'Viamed to orantech'!A:C,2,0)</f>
        <v>#N/A</v>
      </c>
      <c r="B5196" s="2" t="s">
        <v>10226</v>
      </c>
      <c r="D5196" s="1" t="s">
        <v>10227</v>
      </c>
    </row>
    <row r="5197" customFormat="false" ht="13.5" hidden="false" customHeight="false" outlineLevel="0" collapsed="false">
      <c r="A5197" s="1" t="e">
        <f aca="false">VLOOKUP(B5197,'Viamed to orantech'!A:C,2,0)</f>
        <v>#N/A</v>
      </c>
      <c r="B5197" s="2" t="s">
        <v>10228</v>
      </c>
      <c r="D5197" s="1" t="s">
        <v>10229</v>
      </c>
    </row>
    <row r="5198" customFormat="false" ht="13.5" hidden="false" customHeight="false" outlineLevel="0" collapsed="false">
      <c r="A5198" s="1" t="e">
        <f aca="false">VLOOKUP(B5198,'Viamed to orantech'!A:C,2,0)</f>
        <v>#N/A</v>
      </c>
      <c r="B5198" s="2" t="s">
        <v>10230</v>
      </c>
      <c r="D5198" s="1" t="s">
        <v>10231</v>
      </c>
    </row>
    <row r="5199" customFormat="false" ht="13.5" hidden="false" customHeight="false" outlineLevel="0" collapsed="false">
      <c r="A5199" s="1" t="e">
        <f aca="false">VLOOKUP(B5199,'Viamed to orantech'!A:C,2,0)</f>
        <v>#N/A</v>
      </c>
      <c r="B5199" s="2" t="s">
        <v>10232</v>
      </c>
      <c r="D5199" s="1" t="s">
        <v>10233</v>
      </c>
    </row>
    <row r="5200" customFormat="false" ht="13.5" hidden="false" customHeight="false" outlineLevel="0" collapsed="false">
      <c r="A5200" s="1" t="e">
        <f aca="false">VLOOKUP(B5200,'Viamed to orantech'!A:C,2,0)</f>
        <v>#N/A</v>
      </c>
      <c r="B5200" s="2" t="s">
        <v>10234</v>
      </c>
      <c r="D5200" s="1" t="s">
        <v>10235</v>
      </c>
    </row>
    <row r="5201" customFormat="false" ht="13.5" hidden="false" customHeight="false" outlineLevel="0" collapsed="false">
      <c r="A5201" s="1" t="e">
        <f aca="false">VLOOKUP(B5201,'Viamed to orantech'!A:C,2,0)</f>
        <v>#N/A</v>
      </c>
      <c r="B5201" s="2" t="s">
        <v>10236</v>
      </c>
    </row>
    <row r="5202" customFormat="false" ht="13.5" hidden="false" customHeight="false" outlineLevel="0" collapsed="false">
      <c r="A5202" s="1" t="e">
        <f aca="false">VLOOKUP(B5202,'Viamed to orantech'!A:C,2,0)</f>
        <v>#N/A</v>
      </c>
      <c r="B5202" s="2" t="s">
        <v>10237</v>
      </c>
    </row>
    <row r="5203" customFormat="false" ht="13.5" hidden="false" customHeight="false" outlineLevel="0" collapsed="false">
      <c r="A5203" s="1" t="e">
        <f aca="false">VLOOKUP(B5203,'Viamed to orantech'!A:C,2,0)</f>
        <v>#N/A</v>
      </c>
      <c r="B5203" s="2" t="s">
        <v>10238</v>
      </c>
      <c r="C5203" s="1" t="s">
        <v>10239</v>
      </c>
      <c r="D5203" s="1" t="s">
        <v>10240</v>
      </c>
      <c r="E5203" s="1" t="s">
        <v>10241</v>
      </c>
      <c r="F5203" s="1" t="s">
        <v>10242</v>
      </c>
    </row>
    <row r="5204" customFormat="false" ht="13.5" hidden="false" customHeight="false" outlineLevel="0" collapsed="false">
      <c r="A5204" s="1" t="e">
        <f aca="false">VLOOKUP(B5204,'Viamed to orantech'!A:C,2,0)</f>
        <v>#N/A</v>
      </c>
      <c r="B5204" s="2" t="s">
        <v>10243</v>
      </c>
      <c r="D5204" s="1" t="s">
        <v>10244</v>
      </c>
    </row>
    <row r="5205" customFormat="false" ht="13.5" hidden="false" customHeight="false" outlineLevel="0" collapsed="false">
      <c r="A5205" s="1" t="n">
        <f aca="false">VLOOKUP(B5205,'Viamed to orantech'!A:C,2,0)</f>
        <v>6017104</v>
      </c>
      <c r="B5205" s="2" t="s">
        <v>10245</v>
      </c>
      <c r="C5205" s="1" t="s">
        <v>10246</v>
      </c>
    </row>
    <row r="5206" customFormat="false" ht="13.5" hidden="false" customHeight="false" outlineLevel="0" collapsed="false">
      <c r="A5206" s="1" t="n">
        <f aca="false">VLOOKUP(B5206,'Viamed to orantech'!A:C,2,0)</f>
        <v>6017105</v>
      </c>
      <c r="B5206" s="2" t="s">
        <v>10247</v>
      </c>
      <c r="C5206" s="1" t="s">
        <v>10248</v>
      </c>
    </row>
    <row r="5207" customFormat="false" ht="13.5" hidden="false" customHeight="false" outlineLevel="0" collapsed="false">
      <c r="A5207" s="1" t="e">
        <f aca="false">VLOOKUP(B5207,'Viamed to orantech'!A:C,2,0)</f>
        <v>#N/A</v>
      </c>
      <c r="B5207" s="2" t="s">
        <v>10249</v>
      </c>
    </row>
    <row r="5208" customFormat="false" ht="13.5" hidden="false" customHeight="false" outlineLevel="0" collapsed="false">
      <c r="A5208" s="1" t="e">
        <f aca="false">VLOOKUP(B5208,'Viamed to orantech'!A:C,2,0)</f>
        <v>#N/A</v>
      </c>
      <c r="B5208" s="2" t="s">
        <v>10250</v>
      </c>
    </row>
    <row r="5209" customFormat="false" ht="13.5" hidden="false" customHeight="false" outlineLevel="0" collapsed="false">
      <c r="A5209" s="1" t="e">
        <f aca="false">VLOOKUP(B5209,'Viamed to orantech'!A:C,2,0)</f>
        <v>#N/A</v>
      </c>
      <c r="B5209" s="2" t="s">
        <v>10251</v>
      </c>
      <c r="D5209" s="1" t="s">
        <v>10252</v>
      </c>
    </row>
    <row r="5210" customFormat="false" ht="13.5" hidden="false" customHeight="false" outlineLevel="0" collapsed="false">
      <c r="A5210" s="1" t="e">
        <f aca="false">VLOOKUP(B5210,'Viamed to orantech'!A:C,2,0)</f>
        <v>#N/A</v>
      </c>
      <c r="B5210" s="2" t="s">
        <v>10253</v>
      </c>
      <c r="D5210" s="1" t="s">
        <v>10254</v>
      </c>
    </row>
    <row r="5211" customFormat="false" ht="13.5" hidden="false" customHeight="false" outlineLevel="0" collapsed="false">
      <c r="A5211" s="1" t="n">
        <f aca="false">VLOOKUP(B5211,'Viamed to orantech'!A:C,2,0)</f>
        <v>6015257</v>
      </c>
      <c r="B5211" s="2" t="s">
        <v>10255</v>
      </c>
      <c r="C5211" s="1" t="s">
        <v>10256</v>
      </c>
    </row>
    <row r="5212" customFormat="false" ht="13.5" hidden="false" customHeight="false" outlineLevel="0" collapsed="false">
      <c r="A5212" s="1" t="n">
        <f aca="false">VLOOKUP(B5212,'Viamed to orantech'!A:C,2,0)</f>
        <v>6015079</v>
      </c>
      <c r="B5212" s="2" t="s">
        <v>10257</v>
      </c>
      <c r="C5212" s="1" t="s">
        <v>10258</v>
      </c>
    </row>
    <row r="5213" customFormat="false" ht="13.5" hidden="false" customHeight="false" outlineLevel="0" collapsed="false">
      <c r="A5213" s="1" t="n">
        <f aca="false">VLOOKUP(B5213,'Viamed to orantech'!A:C,2,0)</f>
        <v>6017862</v>
      </c>
      <c r="B5213" s="2" t="s">
        <v>10259</v>
      </c>
      <c r="D5213" s="1" t="s">
        <v>10260</v>
      </c>
    </row>
    <row r="5214" customFormat="false" ht="13.5" hidden="false" customHeight="false" outlineLevel="0" collapsed="false">
      <c r="A5214" s="1" t="n">
        <f aca="false">VLOOKUP(B5214,'Viamed to orantech'!A:C,2,0)</f>
        <v>6017863</v>
      </c>
      <c r="B5214" s="2" t="s">
        <v>10261</v>
      </c>
    </row>
    <row r="5215" customFormat="false" ht="13.5" hidden="false" customHeight="false" outlineLevel="0" collapsed="false">
      <c r="A5215" s="1" t="n">
        <f aca="false">VLOOKUP(B5215,'Viamed to orantech'!A:C,2,0)</f>
        <v>6017866</v>
      </c>
      <c r="B5215" s="2" t="s">
        <v>10262</v>
      </c>
      <c r="D5215" s="1" t="s">
        <v>10263</v>
      </c>
    </row>
    <row r="5216" customFormat="false" ht="13.5" hidden="false" customHeight="false" outlineLevel="0" collapsed="false">
      <c r="A5216" s="1" t="n">
        <f aca="false">VLOOKUP(B5216,'Viamed to orantech'!A:C,2,0)</f>
        <v>6017867</v>
      </c>
      <c r="B5216" s="2" t="s">
        <v>10264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43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11.640625" defaultRowHeight="13.8" zeroHeight="false" outlineLevelRow="0" outlineLevelCol="0"/>
  <cols>
    <col collapsed="false" customWidth="true" hidden="false" outlineLevel="0" max="1" min="1" style="1" width="21.52"/>
    <col collapsed="false" customWidth="true" hidden="false" outlineLevel="0" max="2" min="2" style="1" width="12.82"/>
    <col collapsed="false" customWidth="true" hidden="false" outlineLevel="0" max="3" min="3" style="1" width="132.7"/>
    <col collapsed="false" customWidth="true" hidden="false" outlineLevel="0" max="4" min="4" style="1" width="21.52"/>
    <col collapsed="false" customWidth="false" hidden="false" outlineLevel="0" max="16384" min="5" style="1" width="11.64"/>
  </cols>
  <sheetData>
    <row r="1" customFormat="false" ht="13.8" hidden="false" customHeight="false" outlineLevel="0" collapsed="false">
      <c r="A1" s="5" t="s">
        <v>10265</v>
      </c>
      <c r="B1" s="5" t="s">
        <v>10265</v>
      </c>
      <c r="C1" s="5" t="s">
        <v>10266</v>
      </c>
    </row>
    <row r="2" customFormat="false" ht="13.8" hidden="false" customHeight="false" outlineLevel="0" collapsed="false">
      <c r="A2" s="1" t="s">
        <v>10267</v>
      </c>
      <c r="B2" s="1" t="n">
        <v>6010001</v>
      </c>
      <c r="C2" s="1" t="s">
        <v>10268</v>
      </c>
    </row>
    <row r="3" customFormat="false" ht="13.8" hidden="false" customHeight="false" outlineLevel="0" collapsed="false">
      <c r="A3" s="1" t="s">
        <v>363</v>
      </c>
      <c r="B3" s="1" t="n">
        <v>6010002</v>
      </c>
      <c r="C3" s="1" t="s">
        <v>10268</v>
      </c>
    </row>
    <row r="4" customFormat="false" ht="13.8" hidden="false" customHeight="false" outlineLevel="0" collapsed="false">
      <c r="A4" s="1" t="s">
        <v>10269</v>
      </c>
      <c r="B4" s="1" t="n">
        <v>6010003</v>
      </c>
      <c r="C4" s="1" t="s">
        <v>10270</v>
      </c>
    </row>
    <row r="5" customFormat="false" ht="13.8" hidden="false" customHeight="false" outlineLevel="0" collapsed="false">
      <c r="A5" s="1" t="s">
        <v>6659</v>
      </c>
      <c r="B5" s="1" t="n">
        <v>6010004</v>
      </c>
      <c r="C5" s="1" t="s">
        <v>10270</v>
      </c>
    </row>
    <row r="6" customFormat="false" ht="13.8" hidden="false" customHeight="false" outlineLevel="0" collapsed="false">
      <c r="A6" s="1" t="s">
        <v>408</v>
      </c>
      <c r="B6" s="1" t="n">
        <v>6010005</v>
      </c>
      <c r="C6" s="1" t="s">
        <v>10271</v>
      </c>
    </row>
    <row r="7" customFormat="false" ht="13.8" hidden="false" customHeight="false" outlineLevel="0" collapsed="false">
      <c r="A7" s="1" t="s">
        <v>6672</v>
      </c>
      <c r="B7" s="1" t="n">
        <v>6010006</v>
      </c>
      <c r="C7" s="1" t="s">
        <v>10272</v>
      </c>
    </row>
    <row r="8" customFormat="false" ht="13.8" hidden="false" customHeight="false" outlineLevel="0" collapsed="false">
      <c r="A8" s="1" t="s">
        <v>1365</v>
      </c>
      <c r="B8" s="1" t="n">
        <v>6010007</v>
      </c>
      <c r="C8" s="1" t="s">
        <v>10273</v>
      </c>
    </row>
    <row r="9" customFormat="false" ht="13.8" hidden="false" customHeight="false" outlineLevel="0" collapsed="false">
      <c r="A9" s="1" t="s">
        <v>1126</v>
      </c>
      <c r="B9" s="1" t="n">
        <v>6010008</v>
      </c>
      <c r="C9" s="1" t="s">
        <v>10274</v>
      </c>
    </row>
    <row r="10" customFormat="false" ht="13.8" hidden="false" customHeight="false" outlineLevel="0" collapsed="false">
      <c r="A10" s="1" t="s">
        <v>1151</v>
      </c>
      <c r="B10" s="1" t="n">
        <v>6010009</v>
      </c>
      <c r="C10" s="1" t="s">
        <v>10275</v>
      </c>
    </row>
    <row r="11" customFormat="false" ht="13.8" hidden="false" customHeight="false" outlineLevel="0" collapsed="false">
      <c r="A11" s="1" t="s">
        <v>10276</v>
      </c>
      <c r="B11" s="1" t="n">
        <v>6010010</v>
      </c>
      <c r="C11" s="1" t="s">
        <v>10277</v>
      </c>
    </row>
    <row r="12" customFormat="false" ht="13.8" hidden="false" customHeight="false" outlineLevel="0" collapsed="false">
      <c r="A12" s="1" t="s">
        <v>1387</v>
      </c>
      <c r="B12" s="1" t="n">
        <v>6010011</v>
      </c>
      <c r="C12" s="1" t="s">
        <v>10278</v>
      </c>
    </row>
    <row r="13" customFormat="false" ht="13.8" hidden="false" customHeight="false" outlineLevel="0" collapsed="false">
      <c r="A13" s="1" t="s">
        <v>10279</v>
      </c>
      <c r="B13" s="1" t="n">
        <v>6010012</v>
      </c>
      <c r="C13" s="1" t="s">
        <v>10278</v>
      </c>
    </row>
    <row r="14" customFormat="false" ht="13.8" hidden="false" customHeight="false" outlineLevel="0" collapsed="false">
      <c r="A14" s="1" t="s">
        <v>10280</v>
      </c>
      <c r="B14" s="1" t="n">
        <v>6010013</v>
      </c>
      <c r="C14" s="1" t="s">
        <v>10281</v>
      </c>
    </row>
    <row r="15" customFormat="false" ht="13.8" hidden="false" customHeight="false" outlineLevel="0" collapsed="false">
      <c r="A15" s="1" t="s">
        <v>524</v>
      </c>
      <c r="B15" s="1" t="n">
        <v>6010014</v>
      </c>
      <c r="C15" s="1" t="s">
        <v>10282</v>
      </c>
    </row>
    <row r="16" customFormat="false" ht="13.8" hidden="false" customHeight="false" outlineLevel="0" collapsed="false">
      <c r="A16" s="1" t="s">
        <v>459</v>
      </c>
      <c r="B16" s="1" t="n">
        <v>6010015</v>
      </c>
      <c r="C16" s="1" t="s">
        <v>10283</v>
      </c>
    </row>
    <row r="17" customFormat="false" ht="13.8" hidden="false" customHeight="false" outlineLevel="0" collapsed="false">
      <c r="A17" s="1" t="s">
        <v>1374</v>
      </c>
      <c r="B17" s="1" t="n">
        <v>6010016</v>
      </c>
      <c r="C17" s="1" t="s">
        <v>10284</v>
      </c>
    </row>
    <row r="18" customFormat="false" ht="13.8" hidden="false" customHeight="false" outlineLevel="0" collapsed="false">
      <c r="A18" s="1" t="s">
        <v>732</v>
      </c>
      <c r="B18" s="1" t="n">
        <v>6010017</v>
      </c>
      <c r="C18" s="1" t="s">
        <v>10285</v>
      </c>
    </row>
    <row r="19" customFormat="false" ht="13.8" hidden="false" customHeight="false" outlineLevel="0" collapsed="false">
      <c r="A19" s="1" t="s">
        <v>1383</v>
      </c>
      <c r="B19" s="1" t="n">
        <v>6010018</v>
      </c>
      <c r="C19" s="1" t="s">
        <v>10286</v>
      </c>
    </row>
    <row r="20" customFormat="false" ht="13.8" hidden="false" customHeight="false" outlineLevel="0" collapsed="false">
      <c r="A20" s="1" t="s">
        <v>10287</v>
      </c>
      <c r="B20" s="1" t="n">
        <v>6010019</v>
      </c>
      <c r="C20" s="1" t="s">
        <v>10288</v>
      </c>
    </row>
    <row r="21" customFormat="false" ht="13.8" hidden="false" customHeight="false" outlineLevel="0" collapsed="false">
      <c r="A21" s="1" t="s">
        <v>10289</v>
      </c>
      <c r="B21" s="1" t="n">
        <v>6010020</v>
      </c>
      <c r="C21" s="1" t="s">
        <v>10290</v>
      </c>
    </row>
    <row r="22" customFormat="false" ht="13.8" hidden="false" customHeight="false" outlineLevel="0" collapsed="false">
      <c r="A22" s="1" t="s">
        <v>1395</v>
      </c>
      <c r="B22" s="1" t="n">
        <v>6010021</v>
      </c>
      <c r="C22" s="1" t="s">
        <v>10291</v>
      </c>
    </row>
    <row r="23" customFormat="false" ht="13.8" hidden="false" customHeight="false" outlineLevel="0" collapsed="false">
      <c r="A23" s="1" t="s">
        <v>6689</v>
      </c>
      <c r="B23" s="1" t="n">
        <v>6010022</v>
      </c>
      <c r="C23" s="1" t="s">
        <v>10292</v>
      </c>
    </row>
    <row r="24" customFormat="false" ht="13.8" hidden="false" customHeight="false" outlineLevel="0" collapsed="false">
      <c r="A24" s="1" t="s">
        <v>723</v>
      </c>
      <c r="B24" s="1" t="n">
        <v>6010023</v>
      </c>
      <c r="C24" s="1" t="s">
        <v>10293</v>
      </c>
    </row>
    <row r="25" customFormat="false" ht="13.8" hidden="false" customHeight="false" outlineLevel="0" collapsed="false">
      <c r="A25" s="1" t="s">
        <v>342</v>
      </c>
      <c r="B25" s="1" t="n">
        <v>6010024</v>
      </c>
      <c r="C25" s="1" t="s">
        <v>10294</v>
      </c>
    </row>
    <row r="26" customFormat="false" ht="13.8" hidden="false" customHeight="false" outlineLevel="0" collapsed="false">
      <c r="A26" s="1" t="s">
        <v>10295</v>
      </c>
      <c r="B26" s="1" t="n">
        <v>6010025</v>
      </c>
      <c r="C26" s="1" t="s">
        <v>10296</v>
      </c>
    </row>
    <row r="27" customFormat="false" ht="13.8" hidden="false" customHeight="false" outlineLevel="0" collapsed="false">
      <c r="A27" s="1" t="s">
        <v>366</v>
      </c>
      <c r="B27" s="1" t="n">
        <v>6010026</v>
      </c>
      <c r="C27" s="1" t="s">
        <v>10296</v>
      </c>
    </row>
    <row r="28" customFormat="false" ht="13.8" hidden="false" customHeight="false" outlineLevel="0" collapsed="false">
      <c r="A28" s="1" t="s">
        <v>10297</v>
      </c>
      <c r="B28" s="1" t="n">
        <v>6010027</v>
      </c>
      <c r="C28" s="1" t="s">
        <v>10298</v>
      </c>
    </row>
    <row r="29" customFormat="false" ht="13.8" hidden="false" customHeight="false" outlineLevel="0" collapsed="false">
      <c r="A29" s="1" t="s">
        <v>6662</v>
      </c>
      <c r="B29" s="1" t="n">
        <v>6010028</v>
      </c>
      <c r="C29" s="1" t="s">
        <v>10298</v>
      </c>
    </row>
    <row r="30" customFormat="false" ht="13.8" hidden="false" customHeight="false" outlineLevel="0" collapsed="false">
      <c r="A30" s="1" t="s">
        <v>410</v>
      </c>
      <c r="B30" s="1" t="n">
        <v>6010029</v>
      </c>
      <c r="C30" s="1" t="s">
        <v>10299</v>
      </c>
    </row>
    <row r="31" customFormat="false" ht="13.8" hidden="false" customHeight="false" outlineLevel="0" collapsed="false">
      <c r="A31" s="1" t="s">
        <v>6678</v>
      </c>
      <c r="B31" s="1" t="n">
        <v>6010030</v>
      </c>
      <c r="C31" s="1" t="s">
        <v>10300</v>
      </c>
    </row>
    <row r="32" customFormat="false" ht="13.8" hidden="false" customHeight="false" outlineLevel="0" collapsed="false">
      <c r="A32" s="1" t="s">
        <v>1368</v>
      </c>
      <c r="B32" s="1" t="n">
        <v>6010031</v>
      </c>
      <c r="C32" s="1" t="s">
        <v>10301</v>
      </c>
    </row>
    <row r="33" customFormat="false" ht="13.8" hidden="false" customHeight="false" outlineLevel="0" collapsed="false">
      <c r="A33" s="1" t="s">
        <v>1138</v>
      </c>
      <c r="B33" s="1" t="n">
        <v>6010032</v>
      </c>
      <c r="C33" s="1" t="s">
        <v>10302</v>
      </c>
    </row>
    <row r="34" customFormat="false" ht="13.8" hidden="false" customHeight="false" outlineLevel="0" collapsed="false">
      <c r="A34" s="1" t="s">
        <v>1156</v>
      </c>
      <c r="B34" s="1" t="n">
        <v>6010033</v>
      </c>
      <c r="C34" s="1" t="s">
        <v>10303</v>
      </c>
    </row>
    <row r="35" customFormat="false" ht="13.8" hidden="false" customHeight="false" outlineLevel="0" collapsed="false">
      <c r="A35" s="1" t="s">
        <v>10304</v>
      </c>
      <c r="B35" s="1" t="n">
        <v>6010034</v>
      </c>
      <c r="C35" s="1" t="s">
        <v>10305</v>
      </c>
    </row>
    <row r="36" customFormat="false" ht="13.8" hidden="false" customHeight="false" outlineLevel="0" collapsed="false">
      <c r="A36" s="1" t="s">
        <v>1389</v>
      </c>
      <c r="B36" s="1" t="n">
        <v>6010035</v>
      </c>
      <c r="C36" s="1" t="s">
        <v>10306</v>
      </c>
    </row>
    <row r="37" customFormat="false" ht="13.8" hidden="false" customHeight="false" outlineLevel="0" collapsed="false">
      <c r="A37" s="1" t="s">
        <v>10307</v>
      </c>
      <c r="B37" s="1" t="n">
        <v>6010036</v>
      </c>
      <c r="C37" s="1" t="s">
        <v>10306</v>
      </c>
    </row>
    <row r="38" customFormat="false" ht="13.8" hidden="false" customHeight="false" outlineLevel="0" collapsed="false">
      <c r="A38" s="1" t="s">
        <v>10308</v>
      </c>
      <c r="B38" s="1" t="n">
        <v>6010037</v>
      </c>
      <c r="C38" s="1" t="s">
        <v>10309</v>
      </c>
    </row>
    <row r="39" customFormat="false" ht="13.8" hidden="false" customHeight="false" outlineLevel="0" collapsed="false">
      <c r="A39" s="1" t="s">
        <v>527</v>
      </c>
      <c r="B39" s="1" t="n">
        <v>6010038</v>
      </c>
      <c r="C39" s="1" t="s">
        <v>10310</v>
      </c>
    </row>
    <row r="40" customFormat="false" ht="13.8" hidden="false" customHeight="false" outlineLevel="0" collapsed="false">
      <c r="A40" s="1" t="s">
        <v>461</v>
      </c>
      <c r="B40" s="1" t="n">
        <v>6010039</v>
      </c>
      <c r="C40" s="1" t="s">
        <v>10311</v>
      </c>
    </row>
    <row r="41" customFormat="false" ht="13.8" hidden="false" customHeight="false" outlineLevel="0" collapsed="false">
      <c r="A41" s="1" t="s">
        <v>1377</v>
      </c>
      <c r="B41" s="1" t="n">
        <v>6010040</v>
      </c>
      <c r="C41" s="1" t="s">
        <v>10312</v>
      </c>
    </row>
    <row r="42" customFormat="false" ht="13.8" hidden="false" customHeight="false" outlineLevel="0" collapsed="false">
      <c r="A42" s="1" t="s">
        <v>735</v>
      </c>
      <c r="B42" s="1" t="n">
        <v>6010041</v>
      </c>
      <c r="C42" s="1" t="s">
        <v>10313</v>
      </c>
    </row>
    <row r="43" customFormat="false" ht="13.8" hidden="false" customHeight="false" outlineLevel="0" collapsed="false">
      <c r="A43" s="1" t="s">
        <v>1384</v>
      </c>
      <c r="B43" s="1" t="n">
        <v>6010042</v>
      </c>
      <c r="C43" s="1" t="s">
        <v>10314</v>
      </c>
    </row>
    <row r="44" customFormat="false" ht="13.8" hidden="false" customHeight="false" outlineLevel="0" collapsed="false">
      <c r="A44" s="1" t="s">
        <v>10315</v>
      </c>
      <c r="B44" s="1" t="n">
        <v>6010043</v>
      </c>
      <c r="C44" s="1" t="s">
        <v>10316</v>
      </c>
    </row>
    <row r="45" customFormat="false" ht="13.8" hidden="false" customHeight="false" outlineLevel="0" collapsed="false">
      <c r="A45" s="1" t="s">
        <v>10317</v>
      </c>
      <c r="B45" s="1" t="n">
        <v>6010044</v>
      </c>
      <c r="C45" s="1" t="s">
        <v>10318</v>
      </c>
    </row>
    <row r="46" customFormat="false" ht="13.8" hidden="false" customHeight="false" outlineLevel="0" collapsed="false">
      <c r="A46" s="1" t="s">
        <v>1397</v>
      </c>
      <c r="B46" s="1" t="n">
        <v>6010045</v>
      </c>
      <c r="C46" s="1" t="s">
        <v>10319</v>
      </c>
    </row>
    <row r="47" customFormat="false" ht="13.8" hidden="false" customHeight="false" outlineLevel="0" collapsed="false">
      <c r="A47" s="1" t="s">
        <v>98</v>
      </c>
      <c r="B47" s="1" t="n">
        <v>6010046</v>
      </c>
      <c r="C47" s="1" t="s">
        <v>10320</v>
      </c>
    </row>
    <row r="48" customFormat="false" ht="13.8" hidden="false" customHeight="false" outlineLevel="0" collapsed="false">
      <c r="A48" s="1" t="s">
        <v>334</v>
      </c>
      <c r="B48" s="1" t="n">
        <v>6010047</v>
      </c>
      <c r="C48" s="1" t="s">
        <v>10321</v>
      </c>
    </row>
    <row r="49" customFormat="false" ht="13.8" hidden="false" customHeight="false" outlineLevel="0" collapsed="false">
      <c r="A49" s="1" t="s">
        <v>10322</v>
      </c>
      <c r="B49" s="1" t="n">
        <v>6010048</v>
      </c>
      <c r="C49" s="1" t="s">
        <v>10323</v>
      </c>
    </row>
    <row r="50" customFormat="false" ht="13.8" hidden="false" customHeight="false" outlineLevel="0" collapsed="false">
      <c r="A50" s="1" t="s">
        <v>368</v>
      </c>
      <c r="B50" s="1" t="n">
        <v>6010049</v>
      </c>
      <c r="C50" s="1" t="s">
        <v>10323</v>
      </c>
    </row>
    <row r="51" customFormat="false" ht="13.8" hidden="false" customHeight="false" outlineLevel="0" collapsed="false">
      <c r="A51" s="1" t="s">
        <v>10324</v>
      </c>
      <c r="B51" s="1" t="n">
        <v>6010050</v>
      </c>
      <c r="C51" s="1" t="s">
        <v>10325</v>
      </c>
    </row>
    <row r="52" customFormat="false" ht="13.8" hidden="false" customHeight="false" outlineLevel="0" collapsed="false">
      <c r="A52" s="1" t="s">
        <v>392</v>
      </c>
      <c r="B52" s="1" t="n">
        <v>6010051</v>
      </c>
      <c r="C52" s="1" t="s">
        <v>10325</v>
      </c>
    </row>
    <row r="53" customFormat="false" ht="13.8" hidden="false" customHeight="false" outlineLevel="0" collapsed="false">
      <c r="A53" s="1" t="s">
        <v>412</v>
      </c>
      <c r="B53" s="1" t="n">
        <v>6010052</v>
      </c>
      <c r="C53" s="1" t="s">
        <v>10326</v>
      </c>
    </row>
    <row r="54" customFormat="false" ht="13.8" hidden="false" customHeight="false" outlineLevel="0" collapsed="false">
      <c r="A54" s="1" t="s">
        <v>6676</v>
      </c>
      <c r="B54" s="1" t="n">
        <v>6010053</v>
      </c>
      <c r="C54" s="1" t="s">
        <v>10327</v>
      </c>
    </row>
    <row r="55" customFormat="false" ht="13.8" hidden="false" customHeight="false" outlineLevel="0" collapsed="false">
      <c r="A55" s="1" t="s">
        <v>1370</v>
      </c>
      <c r="B55" s="1" t="n">
        <v>6010054</v>
      </c>
      <c r="C55" s="1" t="s">
        <v>10328</v>
      </c>
    </row>
    <row r="56" customFormat="false" ht="13.8" hidden="false" customHeight="false" outlineLevel="0" collapsed="false">
      <c r="A56" s="1" t="s">
        <v>1131</v>
      </c>
      <c r="B56" s="1" t="n">
        <v>6010055</v>
      </c>
      <c r="C56" s="1" t="s">
        <v>10329</v>
      </c>
    </row>
    <row r="57" customFormat="false" ht="13.8" hidden="false" customHeight="false" outlineLevel="0" collapsed="false">
      <c r="A57" s="1" t="s">
        <v>1154</v>
      </c>
      <c r="B57" s="1" t="n">
        <v>6010056</v>
      </c>
      <c r="C57" s="1" t="s">
        <v>10330</v>
      </c>
    </row>
    <row r="58" customFormat="false" ht="13.8" hidden="false" customHeight="false" outlineLevel="0" collapsed="false">
      <c r="A58" s="1" t="s">
        <v>10331</v>
      </c>
      <c r="B58" s="1" t="n">
        <v>6010057</v>
      </c>
      <c r="C58" s="1" t="s">
        <v>10332</v>
      </c>
    </row>
    <row r="59" customFormat="false" ht="13.8" hidden="false" customHeight="false" outlineLevel="0" collapsed="false">
      <c r="A59" s="1" t="s">
        <v>1391</v>
      </c>
      <c r="B59" s="1" t="n">
        <v>6010058</v>
      </c>
      <c r="C59" s="1" t="s">
        <v>10333</v>
      </c>
    </row>
    <row r="60" customFormat="false" ht="13.8" hidden="false" customHeight="false" outlineLevel="0" collapsed="false">
      <c r="A60" s="1" t="s">
        <v>10334</v>
      </c>
      <c r="B60" s="1" t="n">
        <v>6010059</v>
      </c>
      <c r="C60" s="1" t="s">
        <v>10333</v>
      </c>
    </row>
    <row r="61" customFormat="false" ht="13.8" hidden="false" customHeight="false" outlineLevel="0" collapsed="false">
      <c r="A61" s="1" t="s">
        <v>10335</v>
      </c>
      <c r="B61" s="1" t="n">
        <v>6010060</v>
      </c>
      <c r="C61" s="1" t="s">
        <v>10336</v>
      </c>
    </row>
    <row r="62" customFormat="false" ht="13.8" hidden="false" customHeight="false" outlineLevel="0" collapsed="false">
      <c r="A62" s="1" t="s">
        <v>531</v>
      </c>
      <c r="B62" s="1" t="n">
        <v>6010061</v>
      </c>
      <c r="C62" s="1" t="s">
        <v>10337</v>
      </c>
    </row>
    <row r="63" customFormat="false" ht="13.8" hidden="false" customHeight="false" outlineLevel="0" collapsed="false">
      <c r="A63" s="1" t="s">
        <v>463</v>
      </c>
      <c r="B63" s="1" t="n">
        <v>6010062</v>
      </c>
      <c r="C63" s="1" t="s">
        <v>10338</v>
      </c>
    </row>
    <row r="64" customFormat="false" ht="13.8" hidden="false" customHeight="false" outlineLevel="0" collapsed="false">
      <c r="A64" s="1" t="s">
        <v>1379</v>
      </c>
      <c r="B64" s="1" t="n">
        <v>6010063</v>
      </c>
      <c r="C64" s="1" t="s">
        <v>10339</v>
      </c>
    </row>
    <row r="65" customFormat="false" ht="13.8" hidden="false" customHeight="false" outlineLevel="0" collapsed="false">
      <c r="A65" s="1" t="s">
        <v>739</v>
      </c>
      <c r="B65" s="1" t="n">
        <v>6010064</v>
      </c>
      <c r="C65" s="1" t="s">
        <v>10340</v>
      </c>
    </row>
    <row r="66" customFormat="false" ht="13.8" hidden="false" customHeight="false" outlineLevel="0" collapsed="false">
      <c r="A66" s="1" t="s">
        <v>1385</v>
      </c>
      <c r="B66" s="1" t="n">
        <v>6010065</v>
      </c>
      <c r="C66" s="1" t="s">
        <v>10341</v>
      </c>
    </row>
    <row r="67" customFormat="false" ht="13.8" hidden="false" customHeight="false" outlineLevel="0" collapsed="false">
      <c r="A67" s="1" t="s">
        <v>10342</v>
      </c>
      <c r="B67" s="1" t="n">
        <v>6010066</v>
      </c>
      <c r="C67" s="1" t="s">
        <v>10343</v>
      </c>
    </row>
    <row r="68" customFormat="false" ht="13.8" hidden="false" customHeight="false" outlineLevel="0" collapsed="false">
      <c r="A68" s="1" t="s">
        <v>10344</v>
      </c>
      <c r="B68" s="1" t="n">
        <v>6010067</v>
      </c>
      <c r="C68" s="1" t="s">
        <v>10345</v>
      </c>
    </row>
    <row r="69" customFormat="false" ht="13.8" hidden="false" customHeight="false" outlineLevel="0" collapsed="false">
      <c r="A69" s="1" t="s">
        <v>1399</v>
      </c>
      <c r="B69" s="1" t="n">
        <v>6010068</v>
      </c>
      <c r="C69" s="1" t="s">
        <v>10346</v>
      </c>
    </row>
    <row r="70" customFormat="false" ht="13.8" hidden="false" customHeight="false" outlineLevel="0" collapsed="false">
      <c r="A70" s="1" t="s">
        <v>726</v>
      </c>
      <c r="B70" s="1" t="n">
        <v>6010069</v>
      </c>
      <c r="C70" s="1" t="s">
        <v>10347</v>
      </c>
    </row>
    <row r="71" customFormat="false" ht="13.8" hidden="false" customHeight="false" outlineLevel="0" collapsed="false">
      <c r="A71" s="1" t="s">
        <v>336</v>
      </c>
      <c r="B71" s="1" t="n">
        <v>6010070</v>
      </c>
      <c r="C71" s="1" t="s">
        <v>10348</v>
      </c>
    </row>
    <row r="72" customFormat="false" ht="13.8" hidden="false" customHeight="false" outlineLevel="0" collapsed="false">
      <c r="A72" s="1" t="s">
        <v>10349</v>
      </c>
      <c r="B72" s="1" t="n">
        <v>6010071</v>
      </c>
      <c r="C72" s="1" t="s">
        <v>10350</v>
      </c>
    </row>
    <row r="73" customFormat="false" ht="13.8" hidden="false" customHeight="false" outlineLevel="0" collapsed="false">
      <c r="A73" s="1" t="s">
        <v>370</v>
      </c>
      <c r="B73" s="1" t="n">
        <v>6010072</v>
      </c>
      <c r="C73" s="1" t="s">
        <v>10350</v>
      </c>
    </row>
    <row r="74" customFormat="false" ht="13.8" hidden="false" customHeight="false" outlineLevel="0" collapsed="false">
      <c r="A74" s="1" t="s">
        <v>10351</v>
      </c>
      <c r="B74" s="1" t="n">
        <v>6010073</v>
      </c>
      <c r="C74" s="1" t="s">
        <v>10352</v>
      </c>
    </row>
    <row r="75" customFormat="false" ht="13.8" hidden="false" customHeight="false" outlineLevel="0" collapsed="false">
      <c r="A75" s="1" t="s">
        <v>390</v>
      </c>
      <c r="B75" s="1" t="n">
        <v>6010074</v>
      </c>
      <c r="C75" s="1" t="s">
        <v>10352</v>
      </c>
    </row>
    <row r="76" customFormat="false" ht="13.8" hidden="false" customHeight="false" outlineLevel="0" collapsed="false">
      <c r="A76" s="1" t="s">
        <v>414</v>
      </c>
      <c r="B76" s="1" t="n">
        <v>6010075</v>
      </c>
      <c r="C76" s="1" t="s">
        <v>10353</v>
      </c>
    </row>
    <row r="77" customFormat="false" ht="13.8" hidden="false" customHeight="false" outlineLevel="0" collapsed="false">
      <c r="A77" s="1" t="s">
        <v>6674</v>
      </c>
      <c r="B77" s="1" t="n">
        <v>6010076</v>
      </c>
      <c r="C77" s="1" t="s">
        <v>10354</v>
      </c>
    </row>
    <row r="78" customFormat="false" ht="13.8" hidden="false" customHeight="false" outlineLevel="0" collapsed="false">
      <c r="A78" s="1" t="s">
        <v>1372</v>
      </c>
      <c r="B78" s="1" t="n">
        <v>6010077</v>
      </c>
      <c r="C78" s="1" t="s">
        <v>10355</v>
      </c>
    </row>
    <row r="79" customFormat="false" ht="13.8" hidden="false" customHeight="false" outlineLevel="0" collapsed="false">
      <c r="A79" s="1" t="s">
        <v>1128</v>
      </c>
      <c r="B79" s="1" t="n">
        <v>6010078</v>
      </c>
      <c r="C79" s="1" t="s">
        <v>10356</v>
      </c>
    </row>
    <row r="80" customFormat="false" ht="13.8" hidden="false" customHeight="false" outlineLevel="0" collapsed="false">
      <c r="A80" s="1" t="s">
        <v>1403</v>
      </c>
      <c r="B80" s="1" t="n">
        <v>6010079</v>
      </c>
      <c r="C80" s="1" t="s">
        <v>10357</v>
      </c>
    </row>
    <row r="81" customFormat="false" ht="13.8" hidden="false" customHeight="false" outlineLevel="0" collapsed="false">
      <c r="A81" s="1" t="s">
        <v>10358</v>
      </c>
      <c r="B81" s="1" t="n">
        <v>6010080</v>
      </c>
      <c r="C81" s="1" t="s">
        <v>10359</v>
      </c>
    </row>
    <row r="82" customFormat="false" ht="13.8" hidden="false" customHeight="false" outlineLevel="0" collapsed="false">
      <c r="A82" s="1" t="s">
        <v>1393</v>
      </c>
      <c r="B82" s="1" t="n">
        <v>6010081</v>
      </c>
      <c r="C82" s="1" t="s">
        <v>10360</v>
      </c>
    </row>
    <row r="83" customFormat="false" ht="13.8" hidden="false" customHeight="false" outlineLevel="0" collapsed="false">
      <c r="A83" s="1" t="s">
        <v>10361</v>
      </c>
      <c r="B83" s="1" t="n">
        <v>6010082</v>
      </c>
      <c r="C83" s="1" t="s">
        <v>10360</v>
      </c>
    </row>
    <row r="84" customFormat="false" ht="13.8" hidden="false" customHeight="false" outlineLevel="0" collapsed="false">
      <c r="A84" s="1" t="s">
        <v>10362</v>
      </c>
      <c r="B84" s="1" t="n">
        <v>6010083</v>
      </c>
      <c r="C84" s="1" t="s">
        <v>10363</v>
      </c>
    </row>
    <row r="85" customFormat="false" ht="13.8" hidden="false" customHeight="false" outlineLevel="0" collapsed="false">
      <c r="A85" s="1" t="s">
        <v>529</v>
      </c>
      <c r="B85" s="1" t="n">
        <v>6010084</v>
      </c>
      <c r="C85" s="1" t="s">
        <v>10364</v>
      </c>
    </row>
    <row r="86" customFormat="false" ht="13.8" hidden="false" customHeight="false" outlineLevel="0" collapsed="false">
      <c r="A86" s="1" t="s">
        <v>465</v>
      </c>
      <c r="B86" s="1" t="n">
        <v>6010085</v>
      </c>
      <c r="C86" s="1" t="s">
        <v>10365</v>
      </c>
    </row>
    <row r="87" customFormat="false" ht="13.8" hidden="false" customHeight="false" outlineLevel="0" collapsed="false">
      <c r="A87" s="1" t="s">
        <v>1381</v>
      </c>
      <c r="B87" s="1" t="n">
        <v>6010086</v>
      </c>
      <c r="C87" s="1" t="s">
        <v>10366</v>
      </c>
    </row>
    <row r="88" customFormat="false" ht="13.8" hidden="false" customHeight="false" outlineLevel="0" collapsed="false">
      <c r="A88" s="1" t="s">
        <v>737</v>
      </c>
      <c r="B88" s="1" t="n">
        <v>6010087</v>
      </c>
      <c r="C88" s="1" t="s">
        <v>10367</v>
      </c>
    </row>
    <row r="89" customFormat="false" ht="13.8" hidden="false" customHeight="false" outlineLevel="0" collapsed="false">
      <c r="A89" s="1" t="s">
        <v>1386</v>
      </c>
      <c r="B89" s="1" t="n">
        <v>6010088</v>
      </c>
      <c r="C89" s="1" t="s">
        <v>10368</v>
      </c>
    </row>
    <row r="90" customFormat="false" ht="13.8" hidden="false" customHeight="false" outlineLevel="0" collapsed="false">
      <c r="A90" s="1" t="s">
        <v>10369</v>
      </c>
      <c r="B90" s="1" t="n">
        <v>6010089</v>
      </c>
      <c r="C90" s="1" t="s">
        <v>10370</v>
      </c>
    </row>
    <row r="91" customFormat="false" ht="13.8" hidden="false" customHeight="false" outlineLevel="0" collapsed="false">
      <c r="A91" s="1" t="s">
        <v>10371</v>
      </c>
      <c r="B91" s="1" t="n">
        <v>6010090</v>
      </c>
      <c r="C91" s="1" t="s">
        <v>10372</v>
      </c>
    </row>
    <row r="92" customFormat="false" ht="13.8" hidden="false" customHeight="false" outlineLevel="0" collapsed="false">
      <c r="A92" s="1" t="s">
        <v>1401</v>
      </c>
      <c r="B92" s="1" t="n">
        <v>6010091</v>
      </c>
      <c r="C92" s="1" t="s">
        <v>10373</v>
      </c>
    </row>
    <row r="93" customFormat="false" ht="13.8" hidden="false" customHeight="false" outlineLevel="0" collapsed="false">
      <c r="A93" s="1" t="s">
        <v>6644</v>
      </c>
      <c r="B93" s="1" t="n">
        <v>6010092</v>
      </c>
      <c r="C93" s="1" t="s">
        <v>10374</v>
      </c>
    </row>
    <row r="94" customFormat="false" ht="13.8" hidden="false" customHeight="false" outlineLevel="0" collapsed="false">
      <c r="A94" s="1" t="s">
        <v>8614</v>
      </c>
      <c r="B94" s="1" t="n">
        <v>6010093</v>
      </c>
      <c r="C94" s="1" t="s">
        <v>10375</v>
      </c>
    </row>
    <row r="95" customFormat="false" ht="13.8" hidden="false" customHeight="false" outlineLevel="0" collapsed="false">
      <c r="A95" s="1" t="s">
        <v>10376</v>
      </c>
      <c r="B95" s="1" t="n">
        <v>6010094</v>
      </c>
      <c r="C95" s="1" t="s">
        <v>10377</v>
      </c>
    </row>
    <row r="96" customFormat="false" ht="13.8" hidden="false" customHeight="false" outlineLevel="0" collapsed="false">
      <c r="A96" s="1" t="s">
        <v>372</v>
      </c>
      <c r="B96" s="1" t="n">
        <v>6010095</v>
      </c>
      <c r="C96" s="1" t="s">
        <v>10377</v>
      </c>
    </row>
    <row r="97" customFormat="false" ht="13.8" hidden="false" customHeight="false" outlineLevel="0" collapsed="false">
      <c r="A97" s="1" t="s">
        <v>10378</v>
      </c>
      <c r="B97" s="1" t="n">
        <v>6010096</v>
      </c>
      <c r="C97" s="1" t="s">
        <v>10379</v>
      </c>
    </row>
    <row r="98" customFormat="false" ht="13.8" hidden="false" customHeight="false" outlineLevel="0" collapsed="false">
      <c r="A98" s="1" t="s">
        <v>6654</v>
      </c>
      <c r="B98" s="1" t="n">
        <v>6010097</v>
      </c>
      <c r="C98" s="1" t="s">
        <v>10379</v>
      </c>
    </row>
    <row r="99" customFormat="false" ht="13.8" hidden="false" customHeight="false" outlineLevel="0" collapsed="false">
      <c r="A99" s="1" t="s">
        <v>6664</v>
      </c>
      <c r="B99" s="1" t="n">
        <v>6010098</v>
      </c>
      <c r="C99" s="1" t="s">
        <v>10380</v>
      </c>
    </row>
    <row r="100" customFormat="false" ht="13.8" hidden="false" customHeight="false" outlineLevel="0" collapsed="false">
      <c r="A100" s="1" t="s">
        <v>6668</v>
      </c>
      <c r="B100" s="1" t="n">
        <v>6010099</v>
      </c>
      <c r="C100" s="1" t="s">
        <v>10381</v>
      </c>
    </row>
    <row r="101" customFormat="false" ht="13.8" hidden="false" customHeight="false" outlineLevel="0" collapsed="false">
      <c r="A101" s="1" t="s">
        <v>6680</v>
      </c>
      <c r="B101" s="1" t="n">
        <v>6010100</v>
      </c>
      <c r="C101" s="1" t="s">
        <v>10382</v>
      </c>
    </row>
    <row r="102" customFormat="false" ht="13.8" hidden="false" customHeight="false" outlineLevel="0" collapsed="false">
      <c r="A102" s="1" t="s">
        <v>1133</v>
      </c>
      <c r="B102" s="1" t="n">
        <v>6010101</v>
      </c>
      <c r="C102" s="1" t="s">
        <v>10383</v>
      </c>
    </row>
    <row r="103" customFormat="false" ht="13.8" hidden="false" customHeight="false" outlineLevel="0" collapsed="false">
      <c r="A103" s="1" t="s">
        <v>1146</v>
      </c>
      <c r="B103" s="1" t="n">
        <v>6010102</v>
      </c>
      <c r="C103" s="1" t="s">
        <v>10384</v>
      </c>
    </row>
    <row r="104" customFormat="false" ht="13.8" hidden="false" customHeight="false" outlineLevel="0" collapsed="false">
      <c r="A104" s="1" t="s">
        <v>10385</v>
      </c>
      <c r="B104" s="1" t="n">
        <v>6010103</v>
      </c>
      <c r="C104" s="1" t="s">
        <v>10386</v>
      </c>
    </row>
    <row r="105" customFormat="false" ht="13.8" hidden="false" customHeight="false" outlineLevel="0" collapsed="false">
      <c r="A105" s="1" t="s">
        <v>6685</v>
      </c>
      <c r="B105" s="1" t="n">
        <v>6010104</v>
      </c>
      <c r="C105" s="1" t="s">
        <v>10387</v>
      </c>
    </row>
    <row r="106" customFormat="false" ht="13.8" hidden="false" customHeight="false" outlineLevel="0" collapsed="false">
      <c r="A106" s="1" t="s">
        <v>10388</v>
      </c>
      <c r="B106" s="1" t="n">
        <v>6010105</v>
      </c>
      <c r="C106" s="1" t="s">
        <v>10387</v>
      </c>
    </row>
    <row r="107" customFormat="false" ht="13.8" hidden="false" customHeight="false" outlineLevel="0" collapsed="false">
      <c r="A107" s="1" t="s">
        <v>10389</v>
      </c>
      <c r="B107" s="1" t="n">
        <v>6010106</v>
      </c>
      <c r="C107" s="1" t="s">
        <v>10390</v>
      </c>
    </row>
    <row r="108" customFormat="false" ht="13.8" hidden="false" customHeight="false" outlineLevel="0" collapsed="false">
      <c r="A108" s="1" t="s">
        <v>6690</v>
      </c>
      <c r="B108" s="1" t="n">
        <v>6010107</v>
      </c>
      <c r="C108" s="1" t="s">
        <v>10391</v>
      </c>
    </row>
    <row r="109" customFormat="false" ht="13.8" hidden="false" customHeight="false" outlineLevel="0" collapsed="false">
      <c r="A109" s="1" t="s">
        <v>6695</v>
      </c>
      <c r="B109" s="1" t="n">
        <v>6010108</v>
      </c>
      <c r="C109" s="1" t="s">
        <v>10392</v>
      </c>
    </row>
    <row r="110" customFormat="false" ht="13.8" hidden="false" customHeight="false" outlineLevel="0" collapsed="false">
      <c r="A110" s="1" t="s">
        <v>6699</v>
      </c>
      <c r="B110" s="1" t="n">
        <v>6010109</v>
      </c>
      <c r="C110" s="1" t="s">
        <v>10393</v>
      </c>
    </row>
    <row r="111" customFormat="false" ht="13.8" hidden="false" customHeight="false" outlineLevel="0" collapsed="false">
      <c r="A111" s="1" t="s">
        <v>6704</v>
      </c>
      <c r="B111" s="1" t="n">
        <v>6010110</v>
      </c>
      <c r="C111" s="1" t="s">
        <v>10394</v>
      </c>
    </row>
    <row r="112" customFormat="false" ht="13.8" hidden="false" customHeight="false" outlineLevel="0" collapsed="false">
      <c r="A112" s="1" t="s">
        <v>6709</v>
      </c>
      <c r="B112" s="1" t="n">
        <v>6010111</v>
      </c>
      <c r="C112" s="1" t="s">
        <v>10395</v>
      </c>
    </row>
    <row r="113" customFormat="false" ht="13.8" hidden="false" customHeight="false" outlineLevel="0" collapsed="false">
      <c r="A113" s="1" t="s">
        <v>10396</v>
      </c>
      <c r="B113" s="1" t="n">
        <v>6010112</v>
      </c>
      <c r="C113" s="1" t="s">
        <v>10397</v>
      </c>
    </row>
    <row r="114" customFormat="false" ht="13.8" hidden="false" customHeight="false" outlineLevel="0" collapsed="false">
      <c r="A114" s="1" t="s">
        <v>10398</v>
      </c>
      <c r="B114" s="1" t="n">
        <v>6010113</v>
      </c>
      <c r="C114" s="1" t="s">
        <v>10399</v>
      </c>
    </row>
    <row r="115" customFormat="false" ht="13.8" hidden="false" customHeight="false" outlineLevel="0" collapsed="false">
      <c r="A115" s="1" t="s">
        <v>6711</v>
      </c>
      <c r="B115" s="1" t="n">
        <v>6010114</v>
      </c>
      <c r="C115" s="1" t="s">
        <v>10400</v>
      </c>
    </row>
    <row r="116" customFormat="false" ht="13.8" hidden="false" customHeight="false" outlineLevel="0" collapsed="false">
      <c r="A116" s="1" t="s">
        <v>6647</v>
      </c>
      <c r="B116" s="1" t="n">
        <v>6010115</v>
      </c>
      <c r="C116" s="1" t="s">
        <v>10401</v>
      </c>
    </row>
    <row r="117" customFormat="false" ht="13.8" hidden="false" customHeight="false" outlineLevel="0" collapsed="false">
      <c r="A117" s="1" t="s">
        <v>6649</v>
      </c>
      <c r="B117" s="1" t="n">
        <v>6010116</v>
      </c>
      <c r="C117" s="1" t="s">
        <v>10402</v>
      </c>
    </row>
    <row r="118" customFormat="false" ht="13.8" hidden="false" customHeight="false" outlineLevel="0" collapsed="false">
      <c r="A118" s="1" t="s">
        <v>10403</v>
      </c>
      <c r="B118" s="1" t="n">
        <v>6010117</v>
      </c>
      <c r="C118" s="1" t="s">
        <v>10404</v>
      </c>
    </row>
    <row r="119" customFormat="false" ht="13.8" hidden="false" customHeight="false" outlineLevel="0" collapsed="false">
      <c r="A119" s="1" t="s">
        <v>6652</v>
      </c>
      <c r="B119" s="1" t="n">
        <v>6010118</v>
      </c>
      <c r="C119" s="1" t="s">
        <v>10404</v>
      </c>
    </row>
    <row r="120" customFormat="false" ht="13.8" hidden="false" customHeight="false" outlineLevel="0" collapsed="false">
      <c r="A120" s="1" t="s">
        <v>10405</v>
      </c>
      <c r="B120" s="1" t="n">
        <v>6010119</v>
      </c>
      <c r="C120" s="1" t="s">
        <v>10406</v>
      </c>
    </row>
    <row r="121" customFormat="false" ht="13.8" hidden="false" customHeight="false" outlineLevel="0" collapsed="false">
      <c r="A121" s="1" t="s">
        <v>6657</v>
      </c>
      <c r="B121" s="1" t="n">
        <v>6010120</v>
      </c>
      <c r="C121" s="1" t="s">
        <v>10406</v>
      </c>
    </row>
    <row r="122" customFormat="false" ht="13.8" hidden="false" customHeight="false" outlineLevel="0" collapsed="false">
      <c r="A122" s="1" t="s">
        <v>6666</v>
      </c>
      <c r="B122" s="1" t="n">
        <v>6010121</v>
      </c>
      <c r="C122" s="1" t="s">
        <v>10407</v>
      </c>
    </row>
    <row r="123" customFormat="false" ht="13.8" hidden="false" customHeight="false" outlineLevel="0" collapsed="false">
      <c r="A123" s="1" t="s">
        <v>6670</v>
      </c>
      <c r="B123" s="1" t="n">
        <v>6010122</v>
      </c>
      <c r="C123" s="1" t="s">
        <v>10408</v>
      </c>
    </row>
    <row r="124" customFormat="false" ht="13.8" hidden="false" customHeight="false" outlineLevel="0" collapsed="false">
      <c r="A124" s="1" t="s">
        <v>6683</v>
      </c>
      <c r="B124" s="1" t="n">
        <v>6010123</v>
      </c>
      <c r="C124" s="1" t="s">
        <v>10409</v>
      </c>
    </row>
    <row r="125" customFormat="false" ht="13.8" hidden="false" customHeight="false" outlineLevel="0" collapsed="false">
      <c r="A125" s="1" t="s">
        <v>1136</v>
      </c>
      <c r="B125" s="1" t="n">
        <v>6010124</v>
      </c>
      <c r="C125" s="1" t="s">
        <v>10410</v>
      </c>
    </row>
    <row r="126" customFormat="false" ht="13.8" hidden="false" customHeight="false" outlineLevel="0" collapsed="false">
      <c r="A126" s="1" t="s">
        <v>1149</v>
      </c>
      <c r="B126" s="1" t="n">
        <v>6010125</v>
      </c>
      <c r="C126" s="1" t="s">
        <v>10411</v>
      </c>
    </row>
    <row r="127" customFormat="false" ht="13.8" hidden="false" customHeight="false" outlineLevel="0" collapsed="false">
      <c r="A127" s="1" t="s">
        <v>10412</v>
      </c>
      <c r="B127" s="1" t="n">
        <v>6010126</v>
      </c>
      <c r="C127" s="1" t="s">
        <v>10413</v>
      </c>
    </row>
    <row r="128" customFormat="false" ht="13.8" hidden="false" customHeight="false" outlineLevel="0" collapsed="false">
      <c r="A128" s="1" t="s">
        <v>6687</v>
      </c>
      <c r="B128" s="1" t="n">
        <v>6010127</v>
      </c>
      <c r="C128" s="1" t="s">
        <v>10414</v>
      </c>
    </row>
    <row r="129" customFormat="false" ht="13.8" hidden="false" customHeight="false" outlineLevel="0" collapsed="false">
      <c r="A129" s="1" t="s">
        <v>10415</v>
      </c>
      <c r="B129" s="1" t="n">
        <v>6010128</v>
      </c>
      <c r="C129" s="1" t="s">
        <v>10414</v>
      </c>
    </row>
    <row r="130" customFormat="false" ht="13.8" hidden="false" customHeight="false" outlineLevel="0" collapsed="false">
      <c r="A130" s="1" t="s">
        <v>10416</v>
      </c>
      <c r="B130" s="1" t="n">
        <v>6010129</v>
      </c>
      <c r="C130" s="1" t="s">
        <v>10417</v>
      </c>
    </row>
    <row r="131" customFormat="false" ht="13.8" hidden="false" customHeight="false" outlineLevel="0" collapsed="false">
      <c r="A131" s="1" t="s">
        <v>6693</v>
      </c>
      <c r="B131" s="1" t="n">
        <v>6010130</v>
      </c>
      <c r="C131" s="1" t="s">
        <v>10418</v>
      </c>
    </row>
    <row r="132" customFormat="false" ht="13.8" hidden="false" customHeight="false" outlineLevel="0" collapsed="false">
      <c r="A132" s="1" t="s">
        <v>6697</v>
      </c>
      <c r="B132" s="1" t="n">
        <v>6010131</v>
      </c>
      <c r="C132" s="1" t="s">
        <v>10419</v>
      </c>
    </row>
    <row r="133" customFormat="false" ht="13.8" hidden="false" customHeight="false" outlineLevel="0" collapsed="false">
      <c r="A133" s="1" t="s">
        <v>6702</v>
      </c>
      <c r="B133" s="1" t="n">
        <v>6010132</v>
      </c>
      <c r="C133" s="1" t="s">
        <v>10420</v>
      </c>
    </row>
    <row r="134" customFormat="false" ht="13.8" hidden="false" customHeight="false" outlineLevel="0" collapsed="false">
      <c r="A134" s="1" t="s">
        <v>6707</v>
      </c>
      <c r="B134" s="1" t="n">
        <v>6010133</v>
      </c>
      <c r="C134" s="1" t="s">
        <v>10421</v>
      </c>
    </row>
    <row r="135" customFormat="false" ht="13.8" hidden="false" customHeight="false" outlineLevel="0" collapsed="false">
      <c r="A135" s="1" t="s">
        <v>6710</v>
      </c>
      <c r="B135" s="1" t="n">
        <v>6010134</v>
      </c>
      <c r="C135" s="1" t="s">
        <v>10422</v>
      </c>
    </row>
    <row r="136" customFormat="false" ht="13.8" hidden="false" customHeight="false" outlineLevel="0" collapsed="false">
      <c r="A136" s="1" t="s">
        <v>10423</v>
      </c>
      <c r="B136" s="1" t="n">
        <v>6010135</v>
      </c>
      <c r="C136" s="1" t="s">
        <v>10424</v>
      </c>
    </row>
    <row r="137" customFormat="false" ht="13.8" hidden="false" customHeight="false" outlineLevel="0" collapsed="false">
      <c r="A137" s="1" t="s">
        <v>10425</v>
      </c>
      <c r="B137" s="1" t="n">
        <v>6010136</v>
      </c>
      <c r="C137" s="1" t="s">
        <v>10426</v>
      </c>
    </row>
    <row r="138" customFormat="false" ht="13.8" hidden="false" customHeight="false" outlineLevel="0" collapsed="false">
      <c r="A138" s="1" t="s">
        <v>6713</v>
      </c>
      <c r="B138" s="1" t="n">
        <v>6010137</v>
      </c>
      <c r="C138" s="1" t="s">
        <v>10427</v>
      </c>
    </row>
    <row r="139" customFormat="false" ht="13.8" hidden="false" customHeight="false" outlineLevel="0" collapsed="false">
      <c r="A139" s="1" t="s">
        <v>2295</v>
      </c>
      <c r="B139" s="1" t="n">
        <v>6010500</v>
      </c>
      <c r="C139" s="1" t="s">
        <v>10428</v>
      </c>
    </row>
    <row r="140" customFormat="false" ht="13.8" hidden="false" customHeight="false" outlineLevel="0" collapsed="false">
      <c r="A140" s="1" t="s">
        <v>2297</v>
      </c>
      <c r="B140" s="1" t="n">
        <v>6010501</v>
      </c>
      <c r="C140" s="1" t="s">
        <v>10429</v>
      </c>
    </row>
    <row r="141" customFormat="false" ht="13.8" hidden="false" customHeight="false" outlineLevel="0" collapsed="false">
      <c r="A141" s="1" t="s">
        <v>347</v>
      </c>
      <c r="B141" s="1" t="n">
        <v>6010502</v>
      </c>
      <c r="C141" s="1" t="s">
        <v>10430</v>
      </c>
    </row>
    <row r="142" customFormat="false" ht="13.8" hidden="false" customHeight="false" outlineLevel="0" collapsed="false">
      <c r="A142" s="1" t="s">
        <v>349</v>
      </c>
      <c r="B142" s="1" t="n">
        <v>6010503</v>
      </c>
      <c r="C142" s="1" t="s">
        <v>10431</v>
      </c>
    </row>
    <row r="143" customFormat="false" ht="13.8" hidden="false" customHeight="false" outlineLevel="0" collapsed="false">
      <c r="A143" s="1" t="s">
        <v>10432</v>
      </c>
      <c r="B143" s="1" t="n">
        <v>6010504</v>
      </c>
      <c r="C143" s="1" t="s">
        <v>10433</v>
      </c>
    </row>
    <row r="144" customFormat="false" ht="13.8" hidden="false" customHeight="false" outlineLevel="0" collapsed="false">
      <c r="A144" s="1" t="s">
        <v>9192</v>
      </c>
      <c r="B144" s="1" t="n">
        <v>6010505</v>
      </c>
      <c r="C144" s="1" t="s">
        <v>10434</v>
      </c>
    </row>
    <row r="145" customFormat="false" ht="13.8" hidden="false" customHeight="false" outlineLevel="0" collapsed="false">
      <c r="A145" s="1" t="s">
        <v>356</v>
      </c>
      <c r="B145" s="1" t="n">
        <v>6010506</v>
      </c>
      <c r="C145" s="1" t="s">
        <v>10435</v>
      </c>
    </row>
    <row r="146" customFormat="false" ht="13.8" hidden="false" customHeight="false" outlineLevel="0" collapsed="false">
      <c r="A146" s="1" t="s">
        <v>358</v>
      </c>
      <c r="B146" s="1" t="n">
        <v>6010507</v>
      </c>
      <c r="C146" s="1" t="s">
        <v>10436</v>
      </c>
    </row>
    <row r="147" customFormat="false" ht="13.8" hidden="false" customHeight="false" outlineLevel="0" collapsed="false">
      <c r="A147" s="1" t="s">
        <v>10175</v>
      </c>
      <c r="B147" s="1" t="n">
        <v>6010508</v>
      </c>
      <c r="C147" s="1" t="s">
        <v>10437</v>
      </c>
    </row>
    <row r="148" customFormat="false" ht="13.8" hidden="false" customHeight="false" outlineLevel="0" collapsed="false">
      <c r="A148" s="1" t="s">
        <v>2299</v>
      </c>
      <c r="B148" s="1" t="n">
        <v>6010509</v>
      </c>
      <c r="C148" s="1" t="s">
        <v>10438</v>
      </c>
    </row>
    <row r="149" customFormat="false" ht="13.8" hidden="false" customHeight="false" outlineLevel="0" collapsed="false">
      <c r="A149" s="1" t="s">
        <v>10439</v>
      </c>
      <c r="B149" s="1" t="n">
        <v>6010510</v>
      </c>
      <c r="C149" s="1" t="s">
        <v>10440</v>
      </c>
    </row>
    <row r="150" customFormat="false" ht="13.8" hidden="false" customHeight="false" outlineLevel="0" collapsed="false">
      <c r="A150" s="1" t="s">
        <v>10441</v>
      </c>
      <c r="B150" s="1" t="n">
        <v>6010511</v>
      </c>
      <c r="C150" s="1" t="s">
        <v>10442</v>
      </c>
    </row>
    <row r="151" customFormat="false" ht="13.8" hidden="false" customHeight="false" outlineLevel="0" collapsed="false">
      <c r="A151" s="1" t="s">
        <v>2300</v>
      </c>
      <c r="B151" s="1" t="n">
        <v>6010512</v>
      </c>
      <c r="C151" s="1" t="s">
        <v>10443</v>
      </c>
    </row>
    <row r="152" customFormat="false" ht="13.8" hidden="false" customHeight="false" outlineLevel="0" collapsed="false">
      <c r="A152" s="1" t="s">
        <v>10444</v>
      </c>
      <c r="B152" s="1" t="n">
        <v>6010513</v>
      </c>
      <c r="C152" s="1" t="s">
        <v>10445</v>
      </c>
    </row>
    <row r="153" customFormat="false" ht="13.8" hidden="false" customHeight="false" outlineLevel="0" collapsed="false">
      <c r="A153" s="1" t="s">
        <v>10446</v>
      </c>
      <c r="B153" s="1" t="n">
        <v>6010514</v>
      </c>
      <c r="C153" s="1" t="s">
        <v>10447</v>
      </c>
    </row>
    <row r="154" customFormat="false" ht="13.8" hidden="false" customHeight="false" outlineLevel="0" collapsed="false">
      <c r="A154" s="1" t="s">
        <v>10448</v>
      </c>
      <c r="B154" s="1" t="n">
        <v>6010515</v>
      </c>
      <c r="C154" s="1" t="s">
        <v>10449</v>
      </c>
    </row>
    <row r="155" customFormat="false" ht="13.8" hidden="false" customHeight="false" outlineLevel="0" collapsed="false">
      <c r="A155" s="1" t="s">
        <v>10450</v>
      </c>
      <c r="B155" s="1" t="n">
        <v>6010516</v>
      </c>
      <c r="C155" s="1" t="s">
        <v>10451</v>
      </c>
    </row>
    <row r="156" customFormat="false" ht="13.8" hidden="false" customHeight="false" outlineLevel="0" collapsed="false">
      <c r="A156" s="1" t="s">
        <v>2302</v>
      </c>
      <c r="B156" s="1" t="n">
        <v>6010517</v>
      </c>
      <c r="C156" s="1" t="s">
        <v>10445</v>
      </c>
    </row>
    <row r="157" customFormat="false" ht="13.8" hidden="false" customHeight="false" outlineLevel="0" collapsed="false">
      <c r="A157" s="1" t="s">
        <v>2304</v>
      </c>
      <c r="B157" s="1" t="n">
        <v>6010518</v>
      </c>
      <c r="C157" s="1" t="s">
        <v>10447</v>
      </c>
    </row>
    <row r="158" customFormat="false" ht="13.8" hidden="false" customHeight="false" outlineLevel="0" collapsed="false">
      <c r="A158" s="1" t="s">
        <v>427</v>
      </c>
      <c r="B158" s="1" t="n">
        <v>6010519</v>
      </c>
      <c r="C158" s="1" t="s">
        <v>10449</v>
      </c>
    </row>
    <row r="159" customFormat="false" ht="13.8" hidden="false" customHeight="false" outlineLevel="0" collapsed="false">
      <c r="A159" s="1" t="s">
        <v>10452</v>
      </c>
      <c r="B159" s="1" t="n">
        <v>6010520</v>
      </c>
      <c r="C159" s="1" t="s">
        <v>10451</v>
      </c>
    </row>
    <row r="160" customFormat="false" ht="13.8" hidden="false" customHeight="false" outlineLevel="0" collapsed="false">
      <c r="A160" s="1" t="s">
        <v>10453</v>
      </c>
      <c r="B160" s="1" t="n">
        <v>6010521</v>
      </c>
      <c r="C160" s="1" t="s">
        <v>10454</v>
      </c>
    </row>
    <row r="161" customFormat="false" ht="13.8" hidden="false" customHeight="false" outlineLevel="0" collapsed="false">
      <c r="A161" s="1" t="s">
        <v>10455</v>
      </c>
      <c r="B161" s="1" t="n">
        <v>6010522</v>
      </c>
      <c r="C161" s="1" t="s">
        <v>10456</v>
      </c>
    </row>
    <row r="162" customFormat="false" ht="13.8" hidden="false" customHeight="false" outlineLevel="0" collapsed="false">
      <c r="A162" s="1" t="s">
        <v>438</v>
      </c>
      <c r="B162" s="1" t="n">
        <v>6010523</v>
      </c>
      <c r="C162" s="1" t="s">
        <v>10457</v>
      </c>
    </row>
    <row r="163" customFormat="false" ht="13.8" hidden="false" customHeight="false" outlineLevel="0" collapsed="false">
      <c r="A163" s="1" t="s">
        <v>2310</v>
      </c>
      <c r="B163" s="1" t="n">
        <v>6010524</v>
      </c>
      <c r="C163" s="1" t="s">
        <v>10458</v>
      </c>
    </row>
    <row r="164" customFormat="false" ht="13.8" hidden="false" customHeight="false" outlineLevel="0" collapsed="false">
      <c r="A164" s="1" t="s">
        <v>10459</v>
      </c>
      <c r="B164" s="1" t="n">
        <v>6010525</v>
      </c>
      <c r="C164" s="1" t="s">
        <v>10460</v>
      </c>
    </row>
    <row r="165" customFormat="false" ht="13.8" hidden="false" customHeight="false" outlineLevel="0" collapsed="false">
      <c r="A165" s="1" t="s">
        <v>1201</v>
      </c>
      <c r="B165" s="1" t="n">
        <v>6010526</v>
      </c>
      <c r="C165" s="1" t="s">
        <v>10461</v>
      </c>
    </row>
    <row r="166" customFormat="false" ht="13.8" hidden="false" customHeight="false" outlineLevel="0" collapsed="false">
      <c r="A166" s="1" t="s">
        <v>1203</v>
      </c>
      <c r="B166" s="1" t="n">
        <v>6010527</v>
      </c>
      <c r="C166" s="1" t="s">
        <v>10462</v>
      </c>
    </row>
    <row r="167" customFormat="false" ht="13.8" hidden="false" customHeight="false" outlineLevel="0" collapsed="false">
      <c r="A167" s="1" t="s">
        <v>1204</v>
      </c>
      <c r="B167" s="1" t="n">
        <v>6010528</v>
      </c>
      <c r="C167" s="1" t="s">
        <v>10463</v>
      </c>
    </row>
    <row r="168" customFormat="false" ht="13.8" hidden="false" customHeight="false" outlineLevel="0" collapsed="false">
      <c r="A168" s="1" t="s">
        <v>1085</v>
      </c>
      <c r="B168" s="1" t="n">
        <v>6010529</v>
      </c>
      <c r="C168" s="1" t="s">
        <v>10464</v>
      </c>
    </row>
    <row r="169" customFormat="false" ht="13.8" hidden="false" customHeight="false" outlineLevel="0" collapsed="false">
      <c r="A169" s="1" t="s">
        <v>10465</v>
      </c>
      <c r="B169" s="1" t="n">
        <v>6010530</v>
      </c>
      <c r="C169" s="1" t="s">
        <v>10466</v>
      </c>
    </row>
    <row r="170" customFormat="false" ht="13.8" hidden="false" customHeight="false" outlineLevel="0" collapsed="false">
      <c r="A170" s="1" t="s">
        <v>1082</v>
      </c>
      <c r="B170" s="1" t="n">
        <v>6010531</v>
      </c>
      <c r="C170" s="1" t="s">
        <v>10467</v>
      </c>
    </row>
    <row r="171" customFormat="false" ht="13.8" hidden="false" customHeight="false" outlineLevel="0" collapsed="false">
      <c r="A171" s="1" t="s">
        <v>1084</v>
      </c>
      <c r="B171" s="1" t="n">
        <v>6010532</v>
      </c>
      <c r="C171" s="1" t="s">
        <v>10468</v>
      </c>
    </row>
    <row r="172" customFormat="false" ht="13.8" hidden="false" customHeight="false" outlineLevel="0" collapsed="false">
      <c r="A172" s="1" t="s">
        <v>923</v>
      </c>
      <c r="B172" s="1" t="n">
        <v>6010533</v>
      </c>
      <c r="C172" s="1" t="s">
        <v>10469</v>
      </c>
    </row>
    <row r="173" customFormat="false" ht="13.8" hidden="false" customHeight="false" outlineLevel="0" collapsed="false">
      <c r="A173" s="1" t="s">
        <v>931</v>
      </c>
      <c r="B173" s="1" t="n">
        <v>6010534</v>
      </c>
      <c r="C173" s="1" t="s">
        <v>10470</v>
      </c>
    </row>
    <row r="174" customFormat="false" ht="13.8" hidden="false" customHeight="false" outlineLevel="0" collapsed="false">
      <c r="A174" s="1" t="s">
        <v>10185</v>
      </c>
      <c r="B174" s="1" t="n">
        <v>6010535</v>
      </c>
      <c r="C174" s="1" t="s">
        <v>10471</v>
      </c>
    </row>
    <row r="175" customFormat="false" ht="13.8" hidden="false" customHeight="false" outlineLevel="0" collapsed="false">
      <c r="A175" s="1" t="s">
        <v>10472</v>
      </c>
      <c r="B175" s="1" t="n">
        <v>6010536</v>
      </c>
      <c r="C175" s="1" t="s">
        <v>10473</v>
      </c>
    </row>
    <row r="176" customFormat="false" ht="13.8" hidden="false" customHeight="false" outlineLevel="0" collapsed="false">
      <c r="A176" s="1" t="s">
        <v>10474</v>
      </c>
      <c r="B176" s="1" t="n">
        <v>6010537</v>
      </c>
      <c r="C176" s="1" t="s">
        <v>10475</v>
      </c>
    </row>
    <row r="177" customFormat="false" ht="13.8" hidden="false" customHeight="false" outlineLevel="0" collapsed="false">
      <c r="A177" s="1" t="s">
        <v>10476</v>
      </c>
      <c r="B177" s="1" t="n">
        <v>6010538</v>
      </c>
      <c r="C177" s="1" t="s">
        <v>10477</v>
      </c>
    </row>
    <row r="178" customFormat="false" ht="13.8" hidden="false" customHeight="false" outlineLevel="0" collapsed="false">
      <c r="A178" s="1" t="s">
        <v>10478</v>
      </c>
      <c r="B178" s="1" t="n">
        <v>6010539</v>
      </c>
      <c r="C178" s="1" t="s">
        <v>10479</v>
      </c>
    </row>
    <row r="179" customFormat="false" ht="13.8" hidden="false" customHeight="false" outlineLevel="0" collapsed="false">
      <c r="A179" s="1" t="s">
        <v>927</v>
      </c>
      <c r="B179" s="1" t="n">
        <v>6010540</v>
      </c>
      <c r="C179" s="1" t="s">
        <v>10475</v>
      </c>
    </row>
    <row r="180" customFormat="false" ht="13.8" hidden="false" customHeight="false" outlineLevel="0" collapsed="false">
      <c r="A180" s="1" t="s">
        <v>925</v>
      </c>
      <c r="B180" s="1" t="n">
        <v>6010541</v>
      </c>
      <c r="C180" s="1" t="s">
        <v>10477</v>
      </c>
    </row>
    <row r="181" customFormat="false" ht="13.8" hidden="false" customHeight="false" outlineLevel="0" collapsed="false">
      <c r="A181" s="1" t="s">
        <v>2316</v>
      </c>
      <c r="B181" s="1" t="n">
        <v>6010542</v>
      </c>
      <c r="C181" s="1" t="s">
        <v>10479</v>
      </c>
    </row>
    <row r="182" customFormat="false" ht="13.8" hidden="false" customHeight="false" outlineLevel="0" collapsed="false">
      <c r="A182" s="1" t="s">
        <v>1099</v>
      </c>
      <c r="B182" s="1" t="n">
        <v>6010543</v>
      </c>
      <c r="C182" s="1" t="s">
        <v>10480</v>
      </c>
    </row>
    <row r="183" customFormat="false" ht="13.8" hidden="false" customHeight="false" outlineLevel="0" collapsed="false">
      <c r="A183" s="1" t="s">
        <v>1098</v>
      </c>
      <c r="B183" s="1" t="n">
        <v>6010544</v>
      </c>
      <c r="C183" s="1" t="s">
        <v>10481</v>
      </c>
    </row>
    <row r="184" customFormat="false" ht="13.8" hidden="false" customHeight="false" outlineLevel="0" collapsed="false">
      <c r="A184" s="1" t="s">
        <v>1109</v>
      </c>
      <c r="B184" s="1" t="n">
        <v>6010545</v>
      </c>
      <c r="C184" s="1" t="s">
        <v>10482</v>
      </c>
    </row>
    <row r="185" customFormat="false" ht="13.8" hidden="false" customHeight="false" outlineLevel="0" collapsed="false">
      <c r="A185" s="1" t="s">
        <v>1112</v>
      </c>
      <c r="B185" s="1" t="n">
        <v>6010546</v>
      </c>
      <c r="C185" s="1" t="s">
        <v>10483</v>
      </c>
    </row>
    <row r="186" customFormat="false" ht="13.8" hidden="false" customHeight="false" outlineLevel="0" collapsed="false">
      <c r="A186" s="1" t="s">
        <v>1073</v>
      </c>
      <c r="B186" s="1" t="n">
        <v>6010547</v>
      </c>
      <c r="C186" s="1" t="s">
        <v>10484</v>
      </c>
    </row>
    <row r="187" customFormat="false" ht="13.8" hidden="false" customHeight="false" outlineLevel="0" collapsed="false">
      <c r="A187" s="1" t="s">
        <v>1075</v>
      </c>
      <c r="B187" s="1" t="n">
        <v>6010548</v>
      </c>
      <c r="C187" s="1" t="s">
        <v>10485</v>
      </c>
    </row>
    <row r="188" customFormat="false" ht="13.8" hidden="false" customHeight="false" outlineLevel="0" collapsed="false">
      <c r="A188" s="1" t="s">
        <v>10486</v>
      </c>
      <c r="B188" s="1" t="n">
        <v>6010549</v>
      </c>
      <c r="C188" s="1" t="s">
        <v>10487</v>
      </c>
    </row>
    <row r="189" customFormat="false" ht="13.8" hidden="false" customHeight="false" outlineLevel="0" collapsed="false">
      <c r="A189" s="1" t="s">
        <v>10488</v>
      </c>
      <c r="B189" s="1" t="n">
        <v>6010550</v>
      </c>
      <c r="C189" s="1" t="s">
        <v>10487</v>
      </c>
    </row>
    <row r="190" customFormat="false" ht="13.8" hidden="false" customHeight="false" outlineLevel="0" collapsed="false">
      <c r="A190" s="1" t="s">
        <v>1057</v>
      </c>
      <c r="B190" s="1" t="n">
        <v>6010551</v>
      </c>
      <c r="C190" s="1" t="s">
        <v>10489</v>
      </c>
    </row>
    <row r="191" customFormat="false" ht="13.8" hidden="false" customHeight="false" outlineLevel="0" collapsed="false">
      <c r="A191" s="1" t="s">
        <v>8</v>
      </c>
      <c r="B191" s="1" t="n">
        <v>6010552</v>
      </c>
      <c r="C191" s="1" t="s">
        <v>10490</v>
      </c>
    </row>
    <row r="192" customFormat="false" ht="13.8" hidden="false" customHeight="false" outlineLevel="0" collapsed="false">
      <c r="A192" s="1" t="s">
        <v>6</v>
      </c>
      <c r="B192" s="1" t="n">
        <v>6010553</v>
      </c>
      <c r="C192" s="1" t="s">
        <v>10491</v>
      </c>
    </row>
    <row r="193" customFormat="false" ht="13.8" hidden="false" customHeight="false" outlineLevel="0" collapsed="false">
      <c r="A193" s="1" t="s">
        <v>12</v>
      </c>
      <c r="B193" s="1" t="n">
        <v>6010554</v>
      </c>
      <c r="C193" s="1" t="s">
        <v>10492</v>
      </c>
    </row>
    <row r="194" customFormat="false" ht="13.8" hidden="false" customHeight="false" outlineLevel="0" collapsed="false">
      <c r="A194" s="1" t="s">
        <v>14</v>
      </c>
      <c r="B194" s="1" t="n">
        <v>6010555</v>
      </c>
      <c r="C194" s="1" t="s">
        <v>10493</v>
      </c>
    </row>
    <row r="195" customFormat="false" ht="13.8" hidden="false" customHeight="false" outlineLevel="0" collapsed="false">
      <c r="A195" s="1" t="s">
        <v>16</v>
      </c>
      <c r="B195" s="1" t="n">
        <v>6010556</v>
      </c>
      <c r="C195" s="1" t="s">
        <v>10494</v>
      </c>
    </row>
    <row r="196" customFormat="false" ht="13.8" hidden="false" customHeight="false" outlineLevel="0" collapsed="false">
      <c r="A196" s="1" t="s">
        <v>46</v>
      </c>
      <c r="B196" s="1" t="n">
        <v>6010557</v>
      </c>
      <c r="C196" s="1" t="s">
        <v>10495</v>
      </c>
    </row>
    <row r="197" customFormat="false" ht="13.8" hidden="false" customHeight="false" outlineLevel="0" collapsed="false">
      <c r="A197" s="1" t="s">
        <v>9150</v>
      </c>
      <c r="B197" s="1" t="n">
        <v>6010558</v>
      </c>
      <c r="C197" s="1" t="s">
        <v>10496</v>
      </c>
    </row>
    <row r="198" customFormat="false" ht="13.8" hidden="false" customHeight="false" outlineLevel="0" collapsed="false">
      <c r="A198" s="1" t="s">
        <v>10015</v>
      </c>
      <c r="B198" s="1" t="n">
        <v>6010559</v>
      </c>
      <c r="C198" s="1" t="s">
        <v>10497</v>
      </c>
    </row>
    <row r="199" customFormat="false" ht="13.8" hidden="false" customHeight="false" outlineLevel="0" collapsed="false">
      <c r="A199" s="1" t="s">
        <v>42</v>
      </c>
      <c r="B199" s="1" t="n">
        <v>6010560</v>
      </c>
      <c r="C199" s="1" t="s">
        <v>10498</v>
      </c>
    </row>
    <row r="200" customFormat="false" ht="13.8" hidden="false" customHeight="false" outlineLevel="0" collapsed="false">
      <c r="A200" s="1" t="s">
        <v>44</v>
      </c>
      <c r="B200" s="1" t="n">
        <v>6010561</v>
      </c>
      <c r="C200" s="1" t="s">
        <v>10499</v>
      </c>
    </row>
    <row r="201" customFormat="false" ht="13.8" hidden="false" customHeight="false" outlineLevel="0" collapsed="false">
      <c r="A201" s="1" t="s">
        <v>10181</v>
      </c>
      <c r="B201" s="1" t="n">
        <v>6010562</v>
      </c>
      <c r="C201" s="1" t="s">
        <v>10500</v>
      </c>
    </row>
    <row r="202" customFormat="false" ht="13.8" hidden="false" customHeight="false" outlineLevel="0" collapsed="false">
      <c r="A202" s="1" t="s">
        <v>10501</v>
      </c>
      <c r="B202" s="1" t="n">
        <v>6010563</v>
      </c>
      <c r="C202" s="1" t="s">
        <v>10497</v>
      </c>
    </row>
    <row r="203" customFormat="false" ht="13.8" hidden="false" customHeight="false" outlineLevel="0" collapsed="false">
      <c r="A203" s="1" t="s">
        <v>10502</v>
      </c>
      <c r="B203" s="1" t="n">
        <v>6010564</v>
      </c>
      <c r="C203" s="1" t="s">
        <v>10498</v>
      </c>
    </row>
    <row r="204" customFormat="false" ht="13.8" hidden="false" customHeight="false" outlineLevel="0" collapsed="false">
      <c r="A204" s="1" t="s">
        <v>10503</v>
      </c>
      <c r="B204" s="1" t="n">
        <v>6010565</v>
      </c>
      <c r="C204" s="1" t="s">
        <v>10499</v>
      </c>
    </row>
    <row r="205" customFormat="false" ht="13.8" hidden="false" customHeight="false" outlineLevel="0" collapsed="false">
      <c r="A205" s="1" t="s">
        <v>10504</v>
      </c>
      <c r="B205" s="1" t="n">
        <v>6010566</v>
      </c>
      <c r="C205" s="1" t="s">
        <v>10500</v>
      </c>
    </row>
    <row r="206" customFormat="false" ht="13.8" hidden="false" customHeight="false" outlineLevel="0" collapsed="false">
      <c r="A206" s="1" t="s">
        <v>830</v>
      </c>
      <c r="B206" s="1" t="n">
        <v>6010567</v>
      </c>
      <c r="C206" s="1" t="s">
        <v>10505</v>
      </c>
    </row>
    <row r="207" customFormat="false" ht="13.8" hidden="false" customHeight="false" outlineLevel="0" collapsed="false">
      <c r="A207" s="1" t="s">
        <v>832</v>
      </c>
      <c r="B207" s="1" t="n">
        <v>6010568</v>
      </c>
      <c r="C207" s="1" t="s">
        <v>10506</v>
      </c>
    </row>
    <row r="208" customFormat="false" ht="13.8" hidden="false" customHeight="false" outlineLevel="0" collapsed="false">
      <c r="A208" s="1" t="s">
        <v>834</v>
      </c>
      <c r="B208" s="1" t="n">
        <v>6010569</v>
      </c>
      <c r="C208" s="1" t="s">
        <v>10507</v>
      </c>
    </row>
    <row r="209" customFormat="false" ht="13.8" hidden="false" customHeight="false" outlineLevel="0" collapsed="false">
      <c r="A209" s="1" t="s">
        <v>845</v>
      </c>
      <c r="B209" s="1" t="n">
        <v>6010570</v>
      </c>
      <c r="C209" s="1" t="s">
        <v>10508</v>
      </c>
    </row>
    <row r="210" customFormat="false" ht="13.8" hidden="false" customHeight="false" outlineLevel="0" collapsed="false">
      <c r="A210" s="1" t="s">
        <v>10509</v>
      </c>
      <c r="B210" s="1" t="n">
        <v>6010571</v>
      </c>
      <c r="C210" s="1" t="s">
        <v>10510</v>
      </c>
    </row>
    <row r="211" customFormat="false" ht="13.8" hidden="false" customHeight="false" outlineLevel="0" collapsed="false">
      <c r="A211" s="1" t="s">
        <v>10511</v>
      </c>
      <c r="B211" s="1" t="n">
        <v>6010572</v>
      </c>
      <c r="C211" s="1" t="s">
        <v>10512</v>
      </c>
    </row>
    <row r="212" customFormat="false" ht="13.8" hidden="false" customHeight="false" outlineLevel="0" collapsed="false">
      <c r="A212" s="1" t="s">
        <v>10513</v>
      </c>
      <c r="B212" s="1" t="n">
        <v>6010573</v>
      </c>
      <c r="C212" s="1" t="s">
        <v>10514</v>
      </c>
    </row>
    <row r="213" customFormat="false" ht="13.8" hidden="false" customHeight="false" outlineLevel="0" collapsed="false">
      <c r="A213" s="1" t="s">
        <v>10515</v>
      </c>
      <c r="B213" s="1" t="n">
        <v>6010574</v>
      </c>
      <c r="C213" s="1" t="s">
        <v>10516</v>
      </c>
    </row>
    <row r="214" customFormat="false" ht="13.8" hidden="false" customHeight="false" outlineLevel="0" collapsed="false">
      <c r="A214" s="1" t="s">
        <v>10517</v>
      </c>
      <c r="B214" s="1" t="n">
        <v>6010575</v>
      </c>
      <c r="C214" s="1" t="s">
        <v>10518</v>
      </c>
    </row>
    <row r="215" customFormat="false" ht="13.8" hidden="false" customHeight="false" outlineLevel="0" collapsed="false">
      <c r="A215" s="1" t="s">
        <v>10519</v>
      </c>
      <c r="B215" s="1" t="n">
        <v>6010576</v>
      </c>
      <c r="C215" s="1" t="s">
        <v>10512</v>
      </c>
    </row>
    <row r="216" customFormat="false" ht="13.8" hidden="false" customHeight="false" outlineLevel="0" collapsed="false">
      <c r="A216" s="1" t="s">
        <v>839</v>
      </c>
      <c r="B216" s="1" t="n">
        <v>6010577</v>
      </c>
      <c r="C216" s="1" t="s">
        <v>10514</v>
      </c>
    </row>
    <row r="217" customFormat="false" ht="13.8" hidden="false" customHeight="false" outlineLevel="0" collapsed="false">
      <c r="A217" s="1" t="s">
        <v>843</v>
      </c>
      <c r="B217" s="1" t="n">
        <v>6010578</v>
      </c>
      <c r="C217" s="1" t="s">
        <v>10516</v>
      </c>
    </row>
    <row r="218" customFormat="false" ht="13.8" hidden="false" customHeight="false" outlineLevel="0" collapsed="false">
      <c r="A218" s="1" t="s">
        <v>841</v>
      </c>
      <c r="B218" s="1" t="n">
        <v>6010579</v>
      </c>
      <c r="C218" s="1" t="s">
        <v>10518</v>
      </c>
    </row>
    <row r="219" customFormat="false" ht="13.8" hidden="false" customHeight="false" outlineLevel="0" collapsed="false">
      <c r="A219" s="1" t="s">
        <v>837</v>
      </c>
      <c r="B219" s="1" t="n">
        <v>6010580</v>
      </c>
      <c r="C219" s="1" t="s">
        <v>10520</v>
      </c>
    </row>
    <row r="220" customFormat="false" ht="13.8" hidden="false" customHeight="false" outlineLevel="0" collapsed="false">
      <c r="A220" s="1" t="s">
        <v>2320</v>
      </c>
      <c r="B220" s="1" t="n">
        <v>6010581</v>
      </c>
      <c r="C220" s="1" t="s">
        <v>10521</v>
      </c>
    </row>
    <row r="221" customFormat="false" ht="13.8" hidden="false" customHeight="false" outlineLevel="0" collapsed="false">
      <c r="A221" s="1" t="s">
        <v>1210</v>
      </c>
      <c r="B221" s="1" t="n">
        <v>6010582</v>
      </c>
      <c r="C221" s="1" t="s">
        <v>10522</v>
      </c>
    </row>
    <row r="222" customFormat="false" ht="13.8" hidden="false" customHeight="false" outlineLevel="0" collapsed="false">
      <c r="A222" s="1" t="s">
        <v>1212</v>
      </c>
      <c r="B222" s="1" t="n">
        <v>6010583</v>
      </c>
      <c r="C222" s="1" t="s">
        <v>10523</v>
      </c>
    </row>
    <row r="223" customFormat="false" ht="13.8" hidden="false" customHeight="false" outlineLevel="0" collapsed="false">
      <c r="A223" s="1" t="s">
        <v>1215</v>
      </c>
      <c r="B223" s="1" t="n">
        <v>6010584</v>
      </c>
      <c r="C223" s="1" t="s">
        <v>10524</v>
      </c>
    </row>
    <row r="224" customFormat="false" ht="13.8" hidden="false" customHeight="false" outlineLevel="0" collapsed="false">
      <c r="A224" s="1" t="s">
        <v>1218</v>
      </c>
      <c r="B224" s="1" t="n">
        <v>6010585</v>
      </c>
      <c r="C224" s="1" t="s">
        <v>10525</v>
      </c>
    </row>
    <row r="225" customFormat="false" ht="13.8" hidden="false" customHeight="false" outlineLevel="0" collapsed="false">
      <c r="A225" s="1" t="s">
        <v>10526</v>
      </c>
      <c r="B225" s="1" t="n">
        <v>6010586</v>
      </c>
      <c r="C225" s="1" t="s">
        <v>10527</v>
      </c>
    </row>
    <row r="226" customFormat="false" ht="13.8" hidden="false" customHeight="false" outlineLevel="0" collapsed="false">
      <c r="A226" s="1" t="s">
        <v>10528</v>
      </c>
      <c r="B226" s="1" t="n">
        <v>6010587</v>
      </c>
      <c r="C226" s="1" t="s">
        <v>10529</v>
      </c>
    </row>
    <row r="227" customFormat="false" ht="13.8" hidden="false" customHeight="false" outlineLevel="0" collapsed="false">
      <c r="A227" s="1" t="s">
        <v>10530</v>
      </c>
      <c r="B227" s="1" t="n">
        <v>6010588</v>
      </c>
      <c r="C227" s="1" t="s">
        <v>10531</v>
      </c>
    </row>
    <row r="228" customFormat="false" ht="13.8" hidden="false" customHeight="false" outlineLevel="0" collapsed="false">
      <c r="A228" s="1" t="s">
        <v>10532</v>
      </c>
      <c r="B228" s="1" t="n">
        <v>6010589</v>
      </c>
      <c r="C228" s="1" t="s">
        <v>10533</v>
      </c>
    </row>
    <row r="229" customFormat="false" ht="13.8" hidden="false" customHeight="false" outlineLevel="0" collapsed="false">
      <c r="A229" s="1" t="s">
        <v>10534</v>
      </c>
      <c r="B229" s="1" t="n">
        <v>6010590</v>
      </c>
      <c r="C229" s="1" t="s">
        <v>10535</v>
      </c>
    </row>
    <row r="230" customFormat="false" ht="13.8" hidden="false" customHeight="false" outlineLevel="0" collapsed="false">
      <c r="A230" s="1" t="s">
        <v>10536</v>
      </c>
      <c r="B230" s="1" t="n">
        <v>6010591</v>
      </c>
      <c r="C230" s="1" t="s">
        <v>10537</v>
      </c>
    </row>
    <row r="231" customFormat="false" ht="13.8" hidden="false" customHeight="false" outlineLevel="0" collapsed="false">
      <c r="A231" s="1" t="s">
        <v>10538</v>
      </c>
      <c r="B231" s="1" t="n">
        <v>6010592</v>
      </c>
      <c r="C231" s="1" t="s">
        <v>10539</v>
      </c>
    </row>
    <row r="232" customFormat="false" ht="13.8" hidden="false" customHeight="false" outlineLevel="0" collapsed="false">
      <c r="A232" s="1" t="s">
        <v>10540</v>
      </c>
      <c r="B232" s="1" t="n">
        <v>6010593</v>
      </c>
      <c r="C232" s="1" t="s">
        <v>10529</v>
      </c>
    </row>
    <row r="233" customFormat="false" ht="13.8" hidden="false" customHeight="false" outlineLevel="0" collapsed="false">
      <c r="A233" s="1" t="s">
        <v>2324</v>
      </c>
      <c r="B233" s="1" t="n">
        <v>6010594</v>
      </c>
      <c r="C233" s="1" t="s">
        <v>10531</v>
      </c>
    </row>
    <row r="234" customFormat="false" ht="13.8" hidden="false" customHeight="false" outlineLevel="0" collapsed="false">
      <c r="A234" s="1" t="s">
        <v>3719</v>
      </c>
      <c r="B234" s="1" t="n">
        <v>6010595</v>
      </c>
      <c r="C234" s="1" t="s">
        <v>10533</v>
      </c>
    </row>
    <row r="235" customFormat="false" ht="13.8" hidden="false" customHeight="false" outlineLevel="0" collapsed="false">
      <c r="A235" s="1" t="s">
        <v>2322</v>
      </c>
      <c r="B235" s="1" t="n">
        <v>6010596</v>
      </c>
      <c r="C235" s="1" t="s">
        <v>10535</v>
      </c>
    </row>
    <row r="236" customFormat="false" ht="13.8" hidden="false" customHeight="false" outlineLevel="0" collapsed="false">
      <c r="A236" s="1" t="s">
        <v>3194</v>
      </c>
      <c r="B236" s="1" t="n">
        <v>6010597</v>
      </c>
      <c r="C236" s="1" t="s">
        <v>10537</v>
      </c>
    </row>
    <row r="237" customFormat="false" ht="13.8" hidden="false" customHeight="false" outlineLevel="0" collapsed="false">
      <c r="A237" s="1" t="s">
        <v>3757</v>
      </c>
      <c r="B237" s="1" t="n">
        <v>6010598</v>
      </c>
      <c r="C237" s="1" t="s">
        <v>10539</v>
      </c>
    </row>
    <row r="238" customFormat="false" ht="13.8" hidden="false" customHeight="false" outlineLevel="0" collapsed="false">
      <c r="A238" s="1" t="s">
        <v>3886</v>
      </c>
      <c r="B238" s="1" t="n">
        <v>6010599</v>
      </c>
      <c r="C238" s="1" t="s">
        <v>10541</v>
      </c>
    </row>
    <row r="239" customFormat="false" ht="13.8" hidden="false" customHeight="false" outlineLevel="0" collapsed="false">
      <c r="A239" s="1" t="s">
        <v>3933</v>
      </c>
      <c r="B239" s="1" t="n">
        <v>6010600</v>
      </c>
      <c r="C239" s="1" t="s">
        <v>10542</v>
      </c>
    </row>
    <row r="240" customFormat="false" ht="13.8" hidden="false" customHeight="false" outlineLevel="0" collapsed="false">
      <c r="A240" s="1" t="s">
        <v>10543</v>
      </c>
      <c r="B240" s="1" t="n">
        <v>6010601</v>
      </c>
      <c r="C240" s="1" t="s">
        <v>10544</v>
      </c>
    </row>
    <row r="241" customFormat="false" ht="13.8" hidden="false" customHeight="false" outlineLevel="0" collapsed="false">
      <c r="A241" s="1" t="s">
        <v>545</v>
      </c>
      <c r="B241" s="1" t="n">
        <v>6010602</v>
      </c>
      <c r="C241" s="1" t="s">
        <v>10545</v>
      </c>
    </row>
    <row r="242" customFormat="false" ht="13.8" hidden="false" customHeight="false" outlineLevel="0" collapsed="false">
      <c r="A242" s="1" t="s">
        <v>5694</v>
      </c>
      <c r="B242" s="1" t="n">
        <v>6010603</v>
      </c>
      <c r="C242" s="1" t="s">
        <v>10546</v>
      </c>
    </row>
    <row r="243" customFormat="false" ht="13.8" hidden="false" customHeight="false" outlineLevel="0" collapsed="false">
      <c r="A243" s="1" t="s">
        <v>470</v>
      </c>
      <c r="B243" s="1" t="n">
        <v>6010604</v>
      </c>
      <c r="C243" s="1" t="s">
        <v>10547</v>
      </c>
    </row>
    <row r="244" customFormat="false" ht="13.8" hidden="false" customHeight="false" outlineLevel="0" collapsed="false">
      <c r="A244" s="1" t="s">
        <v>467</v>
      </c>
      <c r="B244" s="1" t="n">
        <v>6010605</v>
      </c>
      <c r="C244" s="1" t="s">
        <v>10548</v>
      </c>
    </row>
    <row r="245" customFormat="false" ht="13.8" hidden="false" customHeight="false" outlineLevel="0" collapsed="false">
      <c r="A245" s="1" t="s">
        <v>5696</v>
      </c>
      <c r="B245" s="1" t="n">
        <v>6010606</v>
      </c>
      <c r="C245" s="1" t="s">
        <v>10549</v>
      </c>
    </row>
    <row r="246" customFormat="false" ht="13.8" hidden="false" customHeight="false" outlineLevel="0" collapsed="false">
      <c r="A246" s="1" t="s">
        <v>743</v>
      </c>
      <c r="B246" s="1" t="n">
        <v>6010607</v>
      </c>
      <c r="C246" s="1" t="s">
        <v>10550</v>
      </c>
    </row>
    <row r="247" customFormat="false" ht="13.8" hidden="false" customHeight="false" outlineLevel="0" collapsed="false">
      <c r="A247" s="1" t="s">
        <v>747</v>
      </c>
      <c r="B247" s="1" t="n">
        <v>6010608</v>
      </c>
      <c r="C247" s="1" t="s">
        <v>10551</v>
      </c>
    </row>
    <row r="248" customFormat="false" ht="13.8" hidden="false" customHeight="false" outlineLevel="0" collapsed="false">
      <c r="A248" s="1" t="s">
        <v>754</v>
      </c>
      <c r="B248" s="1" t="n">
        <v>6010609</v>
      </c>
      <c r="C248" s="1" t="s">
        <v>10552</v>
      </c>
    </row>
    <row r="249" customFormat="false" ht="13.8" hidden="false" customHeight="false" outlineLevel="0" collapsed="false">
      <c r="A249" s="1" t="s">
        <v>10553</v>
      </c>
      <c r="B249" s="1" t="n">
        <v>6010610</v>
      </c>
      <c r="C249" s="1" t="s">
        <v>10554</v>
      </c>
    </row>
    <row r="250" customFormat="false" ht="13.8" hidden="false" customHeight="false" outlineLevel="0" collapsed="false">
      <c r="A250" s="1" t="s">
        <v>10555</v>
      </c>
      <c r="B250" s="1" t="n">
        <v>6010611</v>
      </c>
      <c r="C250" s="1" t="s">
        <v>10554</v>
      </c>
    </row>
    <row r="251" customFormat="false" ht="13.8" hidden="false" customHeight="false" outlineLevel="0" collapsed="false">
      <c r="A251" s="1" t="s">
        <v>10556</v>
      </c>
      <c r="B251" s="1" t="n">
        <v>6010612</v>
      </c>
      <c r="C251" s="1" t="s">
        <v>10557</v>
      </c>
    </row>
    <row r="252" customFormat="false" ht="13.8" hidden="false" customHeight="false" outlineLevel="0" collapsed="false">
      <c r="A252" s="1" t="s">
        <v>10558</v>
      </c>
      <c r="B252" s="1" t="n">
        <v>6010613</v>
      </c>
      <c r="C252" s="1" t="s">
        <v>10559</v>
      </c>
    </row>
    <row r="253" customFormat="false" ht="13.8" hidden="false" customHeight="false" outlineLevel="0" collapsed="false">
      <c r="A253" s="1" t="s">
        <v>10560</v>
      </c>
      <c r="B253" s="1" t="n">
        <v>6010614</v>
      </c>
      <c r="C253" s="1" t="s">
        <v>10561</v>
      </c>
    </row>
    <row r="254" customFormat="false" ht="13.8" hidden="false" customHeight="false" outlineLevel="0" collapsed="false">
      <c r="A254" s="1" t="s">
        <v>10562</v>
      </c>
      <c r="B254" s="1" t="n">
        <v>6010615</v>
      </c>
      <c r="C254" s="1" t="s">
        <v>10563</v>
      </c>
    </row>
    <row r="255" customFormat="false" ht="13.8" hidden="false" customHeight="false" outlineLevel="0" collapsed="false">
      <c r="A255" s="1" t="s">
        <v>757</v>
      </c>
      <c r="B255" s="1" t="n">
        <v>6010616</v>
      </c>
      <c r="C255" s="1" t="s">
        <v>10564</v>
      </c>
    </row>
    <row r="256" customFormat="false" ht="13.8" hidden="false" customHeight="false" outlineLevel="0" collapsed="false">
      <c r="A256" s="1" t="s">
        <v>5698</v>
      </c>
      <c r="B256" s="1" t="n">
        <v>6010617</v>
      </c>
      <c r="C256" s="1" t="s">
        <v>10565</v>
      </c>
    </row>
    <row r="257" customFormat="false" ht="13.8" hidden="false" customHeight="false" outlineLevel="0" collapsed="false">
      <c r="A257" s="1" t="s">
        <v>10566</v>
      </c>
      <c r="B257" s="1" t="n">
        <v>6010618</v>
      </c>
      <c r="C257" s="1" t="s">
        <v>10567</v>
      </c>
    </row>
    <row r="258" customFormat="false" ht="13.8" hidden="false" customHeight="false" outlineLevel="0" collapsed="false">
      <c r="A258" s="1" t="s">
        <v>5700</v>
      </c>
      <c r="B258" s="1" t="n">
        <v>6010619</v>
      </c>
      <c r="C258" s="1" t="s">
        <v>10568</v>
      </c>
    </row>
    <row r="259" customFormat="false" ht="13.8" hidden="false" customHeight="false" outlineLevel="0" collapsed="false">
      <c r="A259" s="1" t="s">
        <v>10569</v>
      </c>
      <c r="B259" s="1" t="n">
        <v>6010620</v>
      </c>
      <c r="C259" s="1" t="s">
        <v>10570</v>
      </c>
    </row>
    <row r="260" customFormat="false" ht="13.8" hidden="false" customHeight="false" outlineLevel="0" collapsed="false">
      <c r="A260" s="1" t="s">
        <v>5704</v>
      </c>
      <c r="B260" s="1" t="n">
        <v>6010621</v>
      </c>
      <c r="C260" s="1" t="s">
        <v>10571</v>
      </c>
    </row>
    <row r="261" customFormat="false" ht="13.8" hidden="false" customHeight="false" outlineLevel="0" collapsed="false">
      <c r="A261" s="1" t="s">
        <v>5702</v>
      </c>
      <c r="B261" s="1" t="n">
        <v>6010622</v>
      </c>
      <c r="C261" s="1" t="s">
        <v>10572</v>
      </c>
    </row>
    <row r="262" customFormat="false" ht="13.8" hidden="false" customHeight="false" outlineLevel="0" collapsed="false">
      <c r="A262" s="1" t="s">
        <v>5706</v>
      </c>
      <c r="B262" s="1" t="n">
        <v>6010623</v>
      </c>
      <c r="C262" s="1" t="s">
        <v>10573</v>
      </c>
    </row>
    <row r="263" customFormat="false" ht="13.8" hidden="false" customHeight="false" outlineLevel="0" collapsed="false">
      <c r="A263" s="1" t="s">
        <v>5708</v>
      </c>
      <c r="B263" s="1" t="n">
        <v>6010624</v>
      </c>
      <c r="C263" s="1" t="s">
        <v>10574</v>
      </c>
    </row>
    <row r="264" customFormat="false" ht="13.8" hidden="false" customHeight="false" outlineLevel="0" collapsed="false">
      <c r="A264" s="1" t="s">
        <v>10575</v>
      </c>
      <c r="B264" s="1" t="n">
        <v>6010625</v>
      </c>
      <c r="C264" s="1" t="s">
        <v>10576</v>
      </c>
    </row>
    <row r="265" customFormat="false" ht="13.8" hidden="false" customHeight="false" outlineLevel="0" collapsed="false">
      <c r="A265" s="1" t="s">
        <v>10577</v>
      </c>
      <c r="B265" s="1" t="n">
        <v>6010626</v>
      </c>
      <c r="C265" s="1" t="s">
        <v>10578</v>
      </c>
    </row>
    <row r="266" customFormat="false" ht="13.8" hidden="false" customHeight="false" outlineLevel="0" collapsed="false">
      <c r="A266" s="1" t="s">
        <v>10579</v>
      </c>
      <c r="B266" s="1" t="n">
        <v>6010627</v>
      </c>
      <c r="C266" s="1" t="s">
        <v>10580</v>
      </c>
    </row>
    <row r="267" customFormat="false" ht="13.8" hidden="false" customHeight="false" outlineLevel="0" collapsed="false">
      <c r="A267" s="1" t="s">
        <v>10581</v>
      </c>
      <c r="B267" s="1" t="n">
        <v>6010628</v>
      </c>
      <c r="C267" s="1" t="s">
        <v>10582</v>
      </c>
    </row>
    <row r="268" customFormat="false" ht="13.8" hidden="false" customHeight="false" outlineLevel="0" collapsed="false">
      <c r="A268" s="1" t="s">
        <v>10583</v>
      </c>
      <c r="B268" s="1" t="n">
        <v>6010629</v>
      </c>
      <c r="C268" s="1" t="s">
        <v>10584</v>
      </c>
    </row>
    <row r="269" customFormat="false" ht="13.8" hidden="false" customHeight="false" outlineLevel="0" collapsed="false">
      <c r="A269" s="1" t="s">
        <v>5712</v>
      </c>
      <c r="B269" s="1" t="n">
        <v>6010630</v>
      </c>
      <c r="C269" s="1" t="s">
        <v>10585</v>
      </c>
    </row>
    <row r="270" customFormat="false" ht="13.8" hidden="false" customHeight="false" outlineLevel="0" collapsed="false">
      <c r="A270" s="1" t="s">
        <v>5710</v>
      </c>
      <c r="B270" s="1" t="n">
        <v>6010631</v>
      </c>
      <c r="C270" s="1" t="s">
        <v>10586</v>
      </c>
    </row>
    <row r="271" customFormat="false" ht="13.8" hidden="false" customHeight="false" outlineLevel="0" collapsed="false">
      <c r="A271" s="1" t="s">
        <v>5714</v>
      </c>
      <c r="B271" s="1" t="n">
        <v>6010632</v>
      </c>
      <c r="C271" s="1" t="s">
        <v>10587</v>
      </c>
    </row>
    <row r="272" customFormat="false" ht="13.8" hidden="false" customHeight="false" outlineLevel="0" collapsed="false">
      <c r="A272" s="1" t="s">
        <v>5716</v>
      </c>
      <c r="B272" s="1" t="n">
        <v>6010633</v>
      </c>
      <c r="C272" s="1" t="s">
        <v>10588</v>
      </c>
    </row>
    <row r="273" customFormat="false" ht="13.8" hidden="false" customHeight="false" outlineLevel="0" collapsed="false">
      <c r="A273" s="1" t="s">
        <v>10589</v>
      </c>
      <c r="B273" s="1" t="n">
        <v>6010634</v>
      </c>
      <c r="C273" s="1" t="s">
        <v>10590</v>
      </c>
    </row>
    <row r="274" customFormat="false" ht="13.8" hidden="false" customHeight="false" outlineLevel="0" collapsed="false">
      <c r="A274" s="1" t="s">
        <v>5720</v>
      </c>
      <c r="B274" s="1" t="n">
        <v>6010635</v>
      </c>
      <c r="C274" s="1" t="s">
        <v>10591</v>
      </c>
    </row>
    <row r="275" customFormat="false" ht="13.8" hidden="false" customHeight="false" outlineLevel="0" collapsed="false">
      <c r="A275" s="1" t="s">
        <v>5718</v>
      </c>
      <c r="B275" s="1" t="n">
        <v>6010636</v>
      </c>
      <c r="C275" s="1" t="s">
        <v>10592</v>
      </c>
    </row>
    <row r="276" customFormat="false" ht="13.8" hidden="false" customHeight="false" outlineLevel="0" collapsed="false">
      <c r="A276" s="1" t="s">
        <v>5722</v>
      </c>
      <c r="B276" s="1" t="n">
        <v>6010637</v>
      </c>
      <c r="C276" s="1" t="s">
        <v>10593</v>
      </c>
    </row>
    <row r="277" customFormat="false" ht="13.8" hidden="false" customHeight="false" outlineLevel="0" collapsed="false">
      <c r="A277" s="1" t="s">
        <v>10594</v>
      </c>
      <c r="B277" s="1" t="n">
        <v>6010638</v>
      </c>
      <c r="C277" s="1" t="s">
        <v>10595</v>
      </c>
    </row>
    <row r="278" customFormat="false" ht="13.8" hidden="false" customHeight="false" outlineLevel="0" collapsed="false">
      <c r="A278" s="1" t="s">
        <v>5726</v>
      </c>
      <c r="B278" s="1" t="n">
        <v>6010639</v>
      </c>
      <c r="C278" s="1" t="s">
        <v>10596</v>
      </c>
    </row>
    <row r="279" customFormat="false" ht="13.8" hidden="false" customHeight="false" outlineLevel="0" collapsed="false">
      <c r="A279" s="1" t="s">
        <v>5724</v>
      </c>
      <c r="B279" s="1" t="n">
        <v>6010640</v>
      </c>
      <c r="C279" s="1" t="s">
        <v>10597</v>
      </c>
    </row>
    <row r="280" customFormat="false" ht="13.8" hidden="false" customHeight="false" outlineLevel="0" collapsed="false">
      <c r="A280" s="1" t="s">
        <v>5728</v>
      </c>
      <c r="B280" s="1" t="n">
        <v>6010641</v>
      </c>
      <c r="C280" s="1" t="s">
        <v>10598</v>
      </c>
    </row>
    <row r="281" customFormat="false" ht="13.8" hidden="false" customHeight="false" outlineLevel="0" collapsed="false">
      <c r="A281" s="1" t="s">
        <v>556</v>
      </c>
      <c r="B281" s="1" t="n">
        <v>6010642</v>
      </c>
      <c r="C281" s="1" t="s">
        <v>10599</v>
      </c>
    </row>
    <row r="282" customFormat="false" ht="13.8" hidden="false" customHeight="false" outlineLevel="0" collapsed="false">
      <c r="A282" s="1" t="s">
        <v>560</v>
      </c>
      <c r="B282" s="1" t="n">
        <v>6010643</v>
      </c>
      <c r="C282" s="1" t="s">
        <v>10600</v>
      </c>
    </row>
    <row r="283" customFormat="false" ht="13.8" hidden="false" customHeight="false" outlineLevel="0" collapsed="false">
      <c r="A283" s="1" t="s">
        <v>10601</v>
      </c>
      <c r="B283" s="1" t="n">
        <v>6010644</v>
      </c>
      <c r="C283" s="1" t="s">
        <v>10602</v>
      </c>
    </row>
    <row r="284" customFormat="false" ht="13.8" hidden="false" customHeight="false" outlineLevel="0" collapsed="false">
      <c r="A284" s="1" t="s">
        <v>10603</v>
      </c>
      <c r="B284" s="1" t="n">
        <v>6010645</v>
      </c>
      <c r="C284" s="1" t="s">
        <v>10604</v>
      </c>
    </row>
    <row r="285" customFormat="false" ht="13.8" hidden="false" customHeight="false" outlineLevel="0" collapsed="false">
      <c r="A285" s="1" t="s">
        <v>558</v>
      </c>
      <c r="B285" s="1" t="n">
        <v>6010646</v>
      </c>
      <c r="C285" s="1" t="s">
        <v>10605</v>
      </c>
    </row>
    <row r="286" customFormat="false" ht="13.8" hidden="false" customHeight="false" outlineLevel="0" collapsed="false">
      <c r="A286" s="1" t="s">
        <v>5730</v>
      </c>
      <c r="B286" s="1" t="n">
        <v>6010647</v>
      </c>
      <c r="C286" s="1" t="s">
        <v>10606</v>
      </c>
    </row>
    <row r="287" customFormat="false" ht="13.8" hidden="false" customHeight="false" outlineLevel="0" collapsed="false">
      <c r="A287" s="1" t="s">
        <v>5732</v>
      </c>
      <c r="B287" s="1" t="n">
        <v>6010648</v>
      </c>
      <c r="C287" s="1" t="s">
        <v>10607</v>
      </c>
    </row>
    <row r="288" customFormat="false" ht="13.8" hidden="false" customHeight="false" outlineLevel="0" collapsed="false">
      <c r="A288" s="1" t="s">
        <v>562</v>
      </c>
      <c r="B288" s="1" t="n">
        <v>6010649</v>
      </c>
      <c r="C288" s="1" t="s">
        <v>10608</v>
      </c>
    </row>
    <row r="289" customFormat="false" ht="13.8" hidden="false" customHeight="false" outlineLevel="0" collapsed="false">
      <c r="A289" s="1" t="s">
        <v>569</v>
      </c>
      <c r="B289" s="1" t="n">
        <v>6010650</v>
      </c>
      <c r="C289" s="1" t="s">
        <v>10609</v>
      </c>
    </row>
    <row r="290" customFormat="false" ht="13.8" hidden="false" customHeight="false" outlineLevel="0" collapsed="false">
      <c r="A290" s="1" t="s">
        <v>10610</v>
      </c>
      <c r="B290" s="1" t="n">
        <v>6010651</v>
      </c>
      <c r="C290" s="1" t="s">
        <v>10611</v>
      </c>
    </row>
    <row r="291" customFormat="false" ht="13.8" hidden="false" customHeight="false" outlineLevel="0" collapsed="false">
      <c r="A291" s="1" t="s">
        <v>9383</v>
      </c>
      <c r="B291" s="1" t="n">
        <v>6010652</v>
      </c>
      <c r="C291" s="1" t="s">
        <v>10612</v>
      </c>
    </row>
    <row r="292" customFormat="false" ht="13.8" hidden="false" customHeight="false" outlineLevel="0" collapsed="false">
      <c r="A292" s="1" t="s">
        <v>564</v>
      </c>
      <c r="B292" s="1" t="n">
        <v>6010653</v>
      </c>
      <c r="C292" s="1" t="s">
        <v>10613</v>
      </c>
    </row>
    <row r="293" customFormat="false" ht="13.8" hidden="false" customHeight="false" outlineLevel="0" collapsed="false">
      <c r="A293" s="1" t="s">
        <v>10614</v>
      </c>
      <c r="B293" s="1" t="n">
        <v>6010654</v>
      </c>
      <c r="C293" s="1" t="s">
        <v>10615</v>
      </c>
    </row>
    <row r="294" customFormat="false" ht="13.8" hidden="false" customHeight="false" outlineLevel="0" collapsed="false">
      <c r="A294" s="1" t="s">
        <v>10616</v>
      </c>
      <c r="B294" s="1" t="n">
        <v>6010655</v>
      </c>
      <c r="C294" s="1" t="s">
        <v>10617</v>
      </c>
    </row>
    <row r="295" customFormat="false" ht="13.8" hidden="false" customHeight="false" outlineLevel="0" collapsed="false">
      <c r="A295" s="1" t="s">
        <v>10203</v>
      </c>
      <c r="B295" s="1" t="n">
        <v>6010656</v>
      </c>
      <c r="C295" s="1" t="s">
        <v>10618</v>
      </c>
    </row>
    <row r="296" customFormat="false" ht="13.8" hidden="false" customHeight="false" outlineLevel="0" collapsed="false">
      <c r="A296" s="1" t="s">
        <v>566</v>
      </c>
      <c r="B296" s="1" t="n">
        <v>6010657</v>
      </c>
      <c r="C296" s="1" t="s">
        <v>10619</v>
      </c>
    </row>
    <row r="297" customFormat="false" ht="13.8" hidden="false" customHeight="false" outlineLevel="0" collapsed="false">
      <c r="A297" s="1" t="s">
        <v>5734</v>
      </c>
      <c r="B297" s="1" t="n">
        <v>6010658</v>
      </c>
      <c r="C297" s="1" t="s">
        <v>10620</v>
      </c>
    </row>
    <row r="298" customFormat="false" ht="13.8" hidden="false" customHeight="false" outlineLevel="0" collapsed="false">
      <c r="A298" s="1" t="s">
        <v>5736</v>
      </c>
      <c r="B298" s="1" t="n">
        <v>6010659</v>
      </c>
      <c r="C298" s="1" t="s">
        <v>10621</v>
      </c>
    </row>
    <row r="299" customFormat="false" ht="13.8" hidden="false" customHeight="false" outlineLevel="0" collapsed="false">
      <c r="A299" s="1" t="s">
        <v>5738</v>
      </c>
      <c r="B299" s="1" t="n">
        <v>6010660</v>
      </c>
      <c r="C299" s="1" t="s">
        <v>10622</v>
      </c>
    </row>
    <row r="300" customFormat="false" ht="13.8" hidden="false" customHeight="false" outlineLevel="0" collapsed="false">
      <c r="A300" s="1" t="s">
        <v>5740</v>
      </c>
      <c r="B300" s="1" t="n">
        <v>6010661</v>
      </c>
      <c r="C300" s="1" t="s">
        <v>10599</v>
      </c>
    </row>
    <row r="301" customFormat="false" ht="13.8" hidden="false" customHeight="false" outlineLevel="0" collapsed="false">
      <c r="A301" s="1" t="s">
        <v>5742</v>
      </c>
      <c r="B301" s="1" t="n">
        <v>6010662</v>
      </c>
      <c r="C301" s="1" t="s">
        <v>10623</v>
      </c>
    </row>
    <row r="302" customFormat="false" ht="13.8" hidden="false" customHeight="false" outlineLevel="0" collapsed="false">
      <c r="A302" s="1" t="s">
        <v>5743</v>
      </c>
      <c r="B302" s="1" t="n">
        <v>6010663</v>
      </c>
      <c r="C302" s="1" t="s">
        <v>10624</v>
      </c>
    </row>
    <row r="303" customFormat="false" ht="13.8" hidden="false" customHeight="false" outlineLevel="0" collapsed="false">
      <c r="A303" s="1" t="s">
        <v>10625</v>
      </c>
      <c r="B303" s="1" t="n">
        <v>6010664</v>
      </c>
      <c r="C303" s="1" t="s">
        <v>10626</v>
      </c>
    </row>
    <row r="304" customFormat="false" ht="13.8" hidden="false" customHeight="false" outlineLevel="0" collapsed="false">
      <c r="A304" s="1" t="s">
        <v>5745</v>
      </c>
      <c r="B304" s="1" t="n">
        <v>6010665</v>
      </c>
      <c r="C304" s="1" t="s">
        <v>10627</v>
      </c>
    </row>
    <row r="305" customFormat="false" ht="13.8" hidden="false" customHeight="false" outlineLevel="0" collapsed="false">
      <c r="A305" s="1" t="s">
        <v>5747</v>
      </c>
      <c r="B305" s="1" t="n">
        <v>6010666</v>
      </c>
      <c r="C305" s="1" t="s">
        <v>10628</v>
      </c>
    </row>
    <row r="306" customFormat="false" ht="13.8" hidden="false" customHeight="false" outlineLevel="0" collapsed="false">
      <c r="A306" s="1" t="s">
        <v>5749</v>
      </c>
      <c r="B306" s="1" t="n">
        <v>6010667</v>
      </c>
      <c r="C306" s="1" t="s">
        <v>10629</v>
      </c>
    </row>
    <row r="307" customFormat="false" ht="13.8" hidden="false" customHeight="false" outlineLevel="0" collapsed="false">
      <c r="A307" s="1" t="s">
        <v>5751</v>
      </c>
      <c r="B307" s="1" t="n">
        <v>6010668</v>
      </c>
      <c r="C307" s="1" t="s">
        <v>10630</v>
      </c>
    </row>
    <row r="308" customFormat="false" ht="13.8" hidden="false" customHeight="false" outlineLevel="0" collapsed="false">
      <c r="A308" s="1" t="s">
        <v>5753</v>
      </c>
      <c r="B308" s="1" t="n">
        <v>6010669</v>
      </c>
      <c r="C308" s="1" t="s">
        <v>10631</v>
      </c>
    </row>
    <row r="309" customFormat="false" ht="13.8" hidden="false" customHeight="false" outlineLevel="0" collapsed="false">
      <c r="A309" s="1" t="s">
        <v>10632</v>
      </c>
      <c r="B309" s="1" t="n">
        <v>6010670</v>
      </c>
      <c r="C309" s="1" t="s">
        <v>10633</v>
      </c>
    </row>
    <row r="310" customFormat="false" ht="13.8" hidden="false" customHeight="false" outlineLevel="0" collapsed="false">
      <c r="A310" s="1" t="s">
        <v>5755</v>
      </c>
      <c r="B310" s="1" t="n">
        <v>6010671</v>
      </c>
      <c r="C310" s="1" t="s">
        <v>10634</v>
      </c>
    </row>
    <row r="311" customFormat="false" ht="13.8" hidden="false" customHeight="false" outlineLevel="0" collapsed="false">
      <c r="A311" s="1" t="s">
        <v>9235</v>
      </c>
      <c r="B311" s="1" t="n">
        <v>6010672</v>
      </c>
      <c r="C311" s="1" t="s">
        <v>10635</v>
      </c>
    </row>
    <row r="312" customFormat="false" ht="13.8" hidden="false" customHeight="false" outlineLevel="0" collapsed="false">
      <c r="A312" s="1" t="s">
        <v>5757</v>
      </c>
      <c r="B312" s="1" t="n">
        <v>6010673</v>
      </c>
      <c r="C312" s="1" t="s">
        <v>10636</v>
      </c>
    </row>
    <row r="313" customFormat="false" ht="13.8" hidden="false" customHeight="false" outlineLevel="0" collapsed="false">
      <c r="A313" s="1" t="s">
        <v>10637</v>
      </c>
      <c r="B313" s="1" t="n">
        <v>6010674</v>
      </c>
      <c r="C313" s="1" t="s">
        <v>10638</v>
      </c>
    </row>
    <row r="314" customFormat="false" ht="13.8" hidden="false" customHeight="false" outlineLevel="0" collapsed="false">
      <c r="A314" s="1" t="s">
        <v>5759</v>
      </c>
      <c r="B314" s="1" t="n">
        <v>6010675</v>
      </c>
      <c r="C314" s="1" t="s">
        <v>10639</v>
      </c>
    </row>
    <row r="315" customFormat="false" ht="13.8" hidden="false" customHeight="false" outlineLevel="0" collapsed="false">
      <c r="A315" s="1" t="s">
        <v>10640</v>
      </c>
      <c r="B315" s="1" t="n">
        <v>6010676</v>
      </c>
      <c r="C315" s="1" t="s">
        <v>10641</v>
      </c>
    </row>
    <row r="316" customFormat="false" ht="13.8" hidden="false" customHeight="false" outlineLevel="0" collapsed="false">
      <c r="A316" s="1" t="s">
        <v>5761</v>
      </c>
      <c r="B316" s="1" t="n">
        <v>6010677</v>
      </c>
      <c r="C316" s="1" t="s">
        <v>10642</v>
      </c>
    </row>
    <row r="317" customFormat="false" ht="13.8" hidden="false" customHeight="false" outlineLevel="0" collapsed="false">
      <c r="A317" s="1" t="s">
        <v>5763</v>
      </c>
      <c r="B317" s="1" t="n">
        <v>6010678</v>
      </c>
      <c r="C317" s="1" t="s">
        <v>10643</v>
      </c>
    </row>
    <row r="318" customFormat="false" ht="13.8" hidden="false" customHeight="false" outlineLevel="0" collapsed="false">
      <c r="A318" s="1" t="s">
        <v>10644</v>
      </c>
      <c r="B318" s="1" t="n">
        <v>6010679</v>
      </c>
      <c r="C318" s="1" t="s">
        <v>10645</v>
      </c>
    </row>
    <row r="319" customFormat="false" ht="13.8" hidden="false" customHeight="false" outlineLevel="0" collapsed="false">
      <c r="A319" s="1" t="s">
        <v>5765</v>
      </c>
      <c r="B319" s="1" t="n">
        <v>6010680</v>
      </c>
      <c r="C319" s="1" t="s">
        <v>10646</v>
      </c>
    </row>
    <row r="320" customFormat="false" ht="13.8" hidden="false" customHeight="false" outlineLevel="0" collapsed="false">
      <c r="A320" s="1" t="s">
        <v>10647</v>
      </c>
      <c r="B320" s="1" t="n">
        <v>6010681</v>
      </c>
      <c r="C320" s="1" t="s">
        <v>10648</v>
      </c>
    </row>
    <row r="321" customFormat="false" ht="13.8" hidden="false" customHeight="false" outlineLevel="0" collapsed="false">
      <c r="A321" s="1" t="s">
        <v>5767</v>
      </c>
      <c r="B321" s="1" t="n">
        <v>6010682</v>
      </c>
      <c r="C321" s="1" t="s">
        <v>10649</v>
      </c>
    </row>
    <row r="322" customFormat="false" ht="13.8" hidden="false" customHeight="false" outlineLevel="0" collapsed="false">
      <c r="A322" s="1" t="s">
        <v>5768</v>
      </c>
      <c r="B322" s="1" t="n">
        <v>6010683</v>
      </c>
      <c r="C322" s="1" t="s">
        <v>10650</v>
      </c>
    </row>
    <row r="323" customFormat="false" ht="13.8" hidden="false" customHeight="false" outlineLevel="0" collapsed="false">
      <c r="A323" s="1" t="s">
        <v>5770</v>
      </c>
      <c r="B323" s="1" t="n">
        <v>6010684</v>
      </c>
      <c r="C323" s="1" t="s">
        <v>10651</v>
      </c>
    </row>
    <row r="324" customFormat="false" ht="13.8" hidden="false" customHeight="false" outlineLevel="0" collapsed="false">
      <c r="A324" s="1" t="s">
        <v>5772</v>
      </c>
      <c r="B324" s="1" t="n">
        <v>6010685</v>
      </c>
      <c r="C324" s="1" t="s">
        <v>10652</v>
      </c>
    </row>
    <row r="325" customFormat="false" ht="13.8" hidden="false" customHeight="false" outlineLevel="0" collapsed="false">
      <c r="A325" s="1" t="s">
        <v>10653</v>
      </c>
      <c r="B325" s="1" t="n">
        <v>6010686</v>
      </c>
      <c r="C325" s="1" t="s">
        <v>10654</v>
      </c>
    </row>
    <row r="326" customFormat="false" ht="13.8" hidden="false" customHeight="false" outlineLevel="0" collapsed="false">
      <c r="A326" s="1" t="s">
        <v>10655</v>
      </c>
      <c r="B326" s="1" t="n">
        <v>6010687</v>
      </c>
      <c r="C326" s="1" t="s">
        <v>10656</v>
      </c>
    </row>
    <row r="327" customFormat="false" ht="13.8" hidden="false" customHeight="false" outlineLevel="0" collapsed="false">
      <c r="A327" s="1" t="s">
        <v>10657</v>
      </c>
      <c r="B327" s="1" t="n">
        <v>6010688</v>
      </c>
      <c r="C327" s="1" t="s">
        <v>10658</v>
      </c>
    </row>
    <row r="328" customFormat="false" ht="13.8" hidden="false" customHeight="false" outlineLevel="0" collapsed="false">
      <c r="A328" s="1" t="s">
        <v>10659</v>
      </c>
      <c r="B328" s="1" t="n">
        <v>6010689</v>
      </c>
      <c r="C328" s="1" t="s">
        <v>10660</v>
      </c>
    </row>
    <row r="329" customFormat="false" ht="13.8" hidden="false" customHeight="false" outlineLevel="0" collapsed="false">
      <c r="A329" s="1" t="s">
        <v>10661</v>
      </c>
      <c r="B329" s="1" t="n">
        <v>6010690</v>
      </c>
      <c r="C329" s="1" t="s">
        <v>10654</v>
      </c>
    </row>
    <row r="330" customFormat="false" ht="13.8" hidden="false" customHeight="false" outlineLevel="0" collapsed="false">
      <c r="A330" s="1" t="s">
        <v>5776</v>
      </c>
      <c r="B330" s="1" t="n">
        <v>6010691</v>
      </c>
      <c r="C330" s="1" t="s">
        <v>10656</v>
      </c>
    </row>
    <row r="331" customFormat="false" ht="13.8" hidden="false" customHeight="false" outlineLevel="0" collapsed="false">
      <c r="A331" s="1" t="s">
        <v>5774</v>
      </c>
      <c r="B331" s="1" t="n">
        <v>6010692</v>
      </c>
      <c r="C331" s="1" t="s">
        <v>10658</v>
      </c>
    </row>
    <row r="332" customFormat="false" ht="13.8" hidden="false" customHeight="false" outlineLevel="0" collapsed="false">
      <c r="A332" s="1" t="s">
        <v>5778</v>
      </c>
      <c r="B332" s="1" t="n">
        <v>6010693</v>
      </c>
      <c r="C332" s="1" t="s">
        <v>10660</v>
      </c>
    </row>
    <row r="333" customFormat="false" ht="13.8" hidden="false" customHeight="false" outlineLevel="0" collapsed="false">
      <c r="A333" s="1" t="s">
        <v>5780</v>
      </c>
      <c r="B333" s="1" t="n">
        <v>6010694</v>
      </c>
      <c r="C333" s="1" t="s">
        <v>10662</v>
      </c>
    </row>
    <row r="334" customFormat="false" ht="13.8" hidden="false" customHeight="false" outlineLevel="0" collapsed="false">
      <c r="A334" s="1" t="s">
        <v>5782</v>
      </c>
      <c r="B334" s="1" t="n">
        <v>6010695</v>
      </c>
      <c r="C334" s="1" t="s">
        <v>10663</v>
      </c>
    </row>
    <row r="335" customFormat="false" ht="13.8" hidden="false" customHeight="false" outlineLevel="0" collapsed="false">
      <c r="A335" s="1" t="s">
        <v>10664</v>
      </c>
      <c r="B335" s="1" t="n">
        <v>6010696</v>
      </c>
      <c r="C335" s="1" t="s">
        <v>10665</v>
      </c>
    </row>
    <row r="336" customFormat="false" ht="13.8" hidden="false" customHeight="false" outlineLevel="0" collapsed="false">
      <c r="A336" s="1" t="s">
        <v>5784</v>
      </c>
      <c r="B336" s="1" t="n">
        <v>6010697</v>
      </c>
      <c r="C336" s="1" t="s">
        <v>10666</v>
      </c>
    </row>
    <row r="337" customFormat="false" ht="13.8" hidden="false" customHeight="false" outlineLevel="0" collapsed="false">
      <c r="A337" s="1" t="s">
        <v>5786</v>
      </c>
      <c r="B337" s="1" t="n">
        <v>6010698</v>
      </c>
      <c r="C337" s="1" t="s">
        <v>10667</v>
      </c>
    </row>
    <row r="338" customFormat="false" ht="13.8" hidden="false" customHeight="false" outlineLevel="0" collapsed="false">
      <c r="A338" s="1" t="s">
        <v>5788</v>
      </c>
      <c r="B338" s="1" t="n">
        <v>6010699</v>
      </c>
      <c r="C338" s="1" t="s">
        <v>10668</v>
      </c>
    </row>
    <row r="339" customFormat="false" ht="13.8" hidden="false" customHeight="false" outlineLevel="0" collapsed="false">
      <c r="A339" s="1" t="s">
        <v>5790</v>
      </c>
      <c r="B339" s="1" t="n">
        <v>6010700</v>
      </c>
      <c r="C339" s="1" t="s">
        <v>10669</v>
      </c>
    </row>
    <row r="340" customFormat="false" ht="13.8" hidden="false" customHeight="false" outlineLevel="0" collapsed="false">
      <c r="A340" s="1" t="s">
        <v>5792</v>
      </c>
      <c r="B340" s="1" t="n">
        <v>6010701</v>
      </c>
      <c r="C340" s="1" t="s">
        <v>10670</v>
      </c>
    </row>
    <row r="341" customFormat="false" ht="13.8" hidden="false" customHeight="false" outlineLevel="0" collapsed="false">
      <c r="A341" s="1" t="s">
        <v>5794</v>
      </c>
      <c r="B341" s="1" t="n">
        <v>6010702</v>
      </c>
      <c r="C341" s="1" t="s">
        <v>10671</v>
      </c>
    </row>
    <row r="342" customFormat="false" ht="13.8" hidden="false" customHeight="false" outlineLevel="0" collapsed="false">
      <c r="A342" s="1" t="s">
        <v>5796</v>
      </c>
      <c r="B342" s="1" t="n">
        <v>6010703</v>
      </c>
      <c r="C342" s="1" t="s">
        <v>10672</v>
      </c>
    </row>
    <row r="343" customFormat="false" ht="13.8" hidden="false" customHeight="false" outlineLevel="0" collapsed="false">
      <c r="A343" s="1" t="s">
        <v>5798</v>
      </c>
      <c r="B343" s="1" t="n">
        <v>6010704</v>
      </c>
      <c r="C343" s="1" t="s">
        <v>10673</v>
      </c>
    </row>
    <row r="344" customFormat="false" ht="13.8" hidden="false" customHeight="false" outlineLevel="0" collapsed="false">
      <c r="A344" s="1" t="s">
        <v>10674</v>
      </c>
      <c r="B344" s="1" t="n">
        <v>6010705</v>
      </c>
      <c r="C344" s="1" t="s">
        <v>10675</v>
      </c>
    </row>
    <row r="345" customFormat="false" ht="13.8" hidden="false" customHeight="false" outlineLevel="0" collapsed="false">
      <c r="A345" s="1" t="s">
        <v>10676</v>
      </c>
      <c r="B345" s="1" t="n">
        <v>6010706</v>
      </c>
      <c r="C345" s="1" t="s">
        <v>10677</v>
      </c>
    </row>
    <row r="346" customFormat="false" ht="13.8" hidden="false" customHeight="false" outlineLevel="0" collapsed="false">
      <c r="A346" s="1" t="s">
        <v>5800</v>
      </c>
      <c r="B346" s="1" t="n">
        <v>6010707</v>
      </c>
      <c r="C346" s="1" t="s">
        <v>10678</v>
      </c>
    </row>
    <row r="347" customFormat="false" ht="13.8" hidden="false" customHeight="false" outlineLevel="0" collapsed="false">
      <c r="A347" s="1" t="s">
        <v>5803</v>
      </c>
      <c r="B347" s="1" t="n">
        <v>6010708</v>
      </c>
      <c r="C347" s="1" t="s">
        <v>10679</v>
      </c>
    </row>
    <row r="348" customFormat="false" ht="13.8" hidden="false" customHeight="false" outlineLevel="0" collapsed="false">
      <c r="A348" s="1" t="s">
        <v>5804</v>
      </c>
      <c r="B348" s="1" t="n">
        <v>6010709</v>
      </c>
      <c r="C348" s="1" t="s">
        <v>10680</v>
      </c>
    </row>
    <row r="349" customFormat="false" ht="13.8" hidden="false" customHeight="false" outlineLevel="0" collapsed="false">
      <c r="A349" s="1" t="s">
        <v>5812</v>
      </c>
      <c r="B349" s="1" t="n">
        <v>6010710</v>
      </c>
      <c r="C349" s="1" t="s">
        <v>10681</v>
      </c>
    </row>
    <row r="350" customFormat="false" ht="13.8" hidden="false" customHeight="false" outlineLevel="0" collapsed="false">
      <c r="A350" s="1" t="s">
        <v>10682</v>
      </c>
      <c r="B350" s="1" t="n">
        <v>6010711</v>
      </c>
      <c r="C350" s="1" t="s">
        <v>10683</v>
      </c>
    </row>
    <row r="351" customFormat="false" ht="13.8" hidden="false" customHeight="false" outlineLevel="0" collapsed="false">
      <c r="A351" s="1" t="s">
        <v>10684</v>
      </c>
      <c r="B351" s="1" t="n">
        <v>6010712</v>
      </c>
      <c r="C351" s="1" t="s">
        <v>10685</v>
      </c>
    </row>
    <row r="352" customFormat="false" ht="13.8" hidden="false" customHeight="false" outlineLevel="0" collapsed="false">
      <c r="A352" s="1" t="s">
        <v>5808</v>
      </c>
      <c r="B352" s="1" t="n">
        <v>6010713</v>
      </c>
      <c r="C352" s="1" t="s">
        <v>10686</v>
      </c>
    </row>
    <row r="353" customFormat="false" ht="13.8" hidden="false" customHeight="false" outlineLevel="0" collapsed="false">
      <c r="A353" s="1" t="s">
        <v>5806</v>
      </c>
      <c r="B353" s="1" t="n">
        <v>6010714</v>
      </c>
      <c r="C353" s="1" t="s">
        <v>10687</v>
      </c>
    </row>
    <row r="354" customFormat="false" ht="13.8" hidden="false" customHeight="false" outlineLevel="0" collapsed="false">
      <c r="A354" s="1" t="s">
        <v>5810</v>
      </c>
      <c r="B354" s="1" t="n">
        <v>6010715</v>
      </c>
      <c r="C354" s="1" t="s">
        <v>10688</v>
      </c>
    </row>
    <row r="355" customFormat="false" ht="13.8" hidden="false" customHeight="false" outlineLevel="0" collapsed="false">
      <c r="A355" s="1" t="s">
        <v>5814</v>
      </c>
      <c r="B355" s="1" t="n">
        <v>6010716</v>
      </c>
      <c r="C355" s="1" t="s">
        <v>10689</v>
      </c>
    </row>
    <row r="356" customFormat="false" ht="13.8" hidden="false" customHeight="false" outlineLevel="0" collapsed="false">
      <c r="A356" s="1" t="s">
        <v>10690</v>
      </c>
      <c r="B356" s="1" t="n">
        <v>6010717</v>
      </c>
      <c r="C356" s="1" t="s">
        <v>10691</v>
      </c>
    </row>
    <row r="357" customFormat="false" ht="13.8" hidden="false" customHeight="false" outlineLevel="0" collapsed="false">
      <c r="A357" s="1" t="s">
        <v>5816</v>
      </c>
      <c r="B357" s="1" t="n">
        <v>6010718</v>
      </c>
      <c r="C357" s="1" t="s">
        <v>10692</v>
      </c>
    </row>
    <row r="358" customFormat="false" ht="13.8" hidden="false" customHeight="false" outlineLevel="0" collapsed="false">
      <c r="A358" s="1" t="s">
        <v>10693</v>
      </c>
      <c r="B358" s="1" t="n">
        <v>6010719</v>
      </c>
      <c r="C358" s="1" t="s">
        <v>10694</v>
      </c>
    </row>
    <row r="359" customFormat="false" ht="13.8" hidden="false" customHeight="false" outlineLevel="0" collapsed="false">
      <c r="A359" s="1" t="s">
        <v>5818</v>
      </c>
      <c r="B359" s="1" t="n">
        <v>6010720</v>
      </c>
      <c r="C359" s="1" t="s">
        <v>10695</v>
      </c>
    </row>
    <row r="360" customFormat="false" ht="13.8" hidden="false" customHeight="false" outlineLevel="0" collapsed="false">
      <c r="A360" s="1" t="s">
        <v>10696</v>
      </c>
      <c r="B360" s="1" t="n">
        <v>6010721</v>
      </c>
      <c r="C360" s="1" t="s">
        <v>10697</v>
      </c>
    </row>
    <row r="361" customFormat="false" ht="13.8" hidden="false" customHeight="false" outlineLevel="0" collapsed="false">
      <c r="A361" s="1" t="s">
        <v>5819</v>
      </c>
      <c r="B361" s="1" t="n">
        <v>6010722</v>
      </c>
      <c r="C361" s="1" t="s">
        <v>10698</v>
      </c>
    </row>
    <row r="362" customFormat="false" ht="13.8" hidden="false" customHeight="false" outlineLevel="0" collapsed="false">
      <c r="A362" s="1" t="s">
        <v>10699</v>
      </c>
      <c r="B362" s="1" t="n">
        <v>6010723</v>
      </c>
      <c r="C362" s="1" t="s">
        <v>10700</v>
      </c>
    </row>
    <row r="363" customFormat="false" ht="13.8" hidden="false" customHeight="false" outlineLevel="0" collapsed="false">
      <c r="A363" s="1" t="s">
        <v>5821</v>
      </c>
      <c r="B363" s="1" t="n">
        <v>6010724</v>
      </c>
      <c r="C363" s="1" t="s">
        <v>10701</v>
      </c>
    </row>
    <row r="364" customFormat="false" ht="13.8" hidden="false" customHeight="false" outlineLevel="0" collapsed="false">
      <c r="A364" s="1" t="s">
        <v>10702</v>
      </c>
      <c r="B364" s="1" t="n">
        <v>6010725</v>
      </c>
      <c r="C364" s="1" t="s">
        <v>10703</v>
      </c>
    </row>
    <row r="365" customFormat="false" ht="13.8" hidden="false" customHeight="false" outlineLevel="0" collapsed="false">
      <c r="A365" s="1" t="s">
        <v>5823</v>
      </c>
      <c r="B365" s="1" t="n">
        <v>6010726</v>
      </c>
      <c r="C365" s="1" t="s">
        <v>10704</v>
      </c>
    </row>
    <row r="366" customFormat="false" ht="13.8" hidden="false" customHeight="false" outlineLevel="0" collapsed="false">
      <c r="A366" s="1" t="s">
        <v>5825</v>
      </c>
      <c r="B366" s="1" t="n">
        <v>6010727</v>
      </c>
      <c r="C366" s="1" t="s">
        <v>10705</v>
      </c>
    </row>
    <row r="367" customFormat="false" ht="13.8" hidden="false" customHeight="false" outlineLevel="0" collapsed="false">
      <c r="A367" s="1" t="s">
        <v>10706</v>
      </c>
      <c r="B367" s="1" t="n">
        <v>6010728</v>
      </c>
      <c r="C367" s="1" t="s">
        <v>10707</v>
      </c>
    </row>
    <row r="368" customFormat="false" ht="13.8" hidden="false" customHeight="false" outlineLevel="0" collapsed="false">
      <c r="A368" s="1" t="s">
        <v>10708</v>
      </c>
      <c r="B368" s="1" t="n">
        <v>6010729</v>
      </c>
      <c r="C368" s="1" t="s">
        <v>10709</v>
      </c>
    </row>
    <row r="369" customFormat="false" ht="13.8" hidden="false" customHeight="false" outlineLevel="0" collapsed="false">
      <c r="A369" s="1" t="s">
        <v>5827</v>
      </c>
      <c r="B369" s="1" t="n">
        <v>6010730</v>
      </c>
      <c r="C369" s="1" t="s">
        <v>10710</v>
      </c>
    </row>
    <row r="370" customFormat="false" ht="13.8" hidden="false" customHeight="false" outlineLevel="0" collapsed="false">
      <c r="A370" s="1" t="s">
        <v>10711</v>
      </c>
      <c r="B370" s="1" t="n">
        <v>6010731</v>
      </c>
      <c r="C370" s="1" t="s">
        <v>10712</v>
      </c>
    </row>
    <row r="371" customFormat="false" ht="13.8" hidden="false" customHeight="false" outlineLevel="0" collapsed="false">
      <c r="A371" s="1" t="s">
        <v>8550</v>
      </c>
      <c r="B371" s="1" t="n">
        <v>6010732</v>
      </c>
      <c r="C371" s="1" t="s">
        <v>10713</v>
      </c>
    </row>
    <row r="372" customFormat="false" ht="13.8" hidden="false" customHeight="false" outlineLevel="0" collapsed="false">
      <c r="A372" s="1" t="s">
        <v>10714</v>
      </c>
      <c r="B372" s="1" t="n">
        <v>6010733</v>
      </c>
      <c r="C372" s="1" t="s">
        <v>10715</v>
      </c>
    </row>
    <row r="373" customFormat="false" ht="13.8" hidden="false" customHeight="false" outlineLevel="0" collapsed="false">
      <c r="A373" s="1" t="s">
        <v>8552</v>
      </c>
      <c r="B373" s="1" t="n">
        <v>6010734</v>
      </c>
      <c r="C373" s="1" t="s">
        <v>10716</v>
      </c>
    </row>
    <row r="374" customFormat="false" ht="13.8" hidden="false" customHeight="false" outlineLevel="0" collapsed="false">
      <c r="A374" s="1" t="s">
        <v>10717</v>
      </c>
      <c r="B374" s="1" t="n">
        <v>6010735</v>
      </c>
      <c r="C374" s="1" t="s">
        <v>10718</v>
      </c>
    </row>
    <row r="375" customFormat="false" ht="13.8" hidden="false" customHeight="false" outlineLevel="0" collapsed="false">
      <c r="A375" s="1" t="s">
        <v>10719</v>
      </c>
      <c r="B375" s="1" t="n">
        <v>6010736</v>
      </c>
      <c r="C375" s="1" t="s">
        <v>10720</v>
      </c>
    </row>
    <row r="376" customFormat="false" ht="13.8" hidden="false" customHeight="false" outlineLevel="0" collapsed="false">
      <c r="A376" s="1" t="s">
        <v>10721</v>
      </c>
      <c r="B376" s="1" t="n">
        <v>6010737</v>
      </c>
      <c r="C376" s="1" t="s">
        <v>10722</v>
      </c>
    </row>
    <row r="377" customFormat="false" ht="13.8" hidden="false" customHeight="false" outlineLevel="0" collapsed="false">
      <c r="A377" s="1" t="s">
        <v>10723</v>
      </c>
      <c r="B377" s="1" t="n">
        <v>6010738</v>
      </c>
      <c r="C377" s="1" t="s">
        <v>10724</v>
      </c>
    </row>
    <row r="378" customFormat="false" ht="13.8" hidden="false" customHeight="false" outlineLevel="0" collapsed="false">
      <c r="A378" s="1" t="s">
        <v>10725</v>
      </c>
      <c r="B378" s="1" t="n">
        <v>6010739</v>
      </c>
      <c r="C378" s="1" t="s">
        <v>10726</v>
      </c>
    </row>
    <row r="379" customFormat="false" ht="13.8" hidden="false" customHeight="false" outlineLevel="0" collapsed="false">
      <c r="A379" s="1" t="s">
        <v>5829</v>
      </c>
      <c r="B379" s="1" t="n">
        <v>6010740</v>
      </c>
      <c r="C379" s="1" t="s">
        <v>10727</v>
      </c>
    </row>
    <row r="380" customFormat="false" ht="13.8" hidden="false" customHeight="false" outlineLevel="0" collapsed="false">
      <c r="A380" s="1" t="s">
        <v>5831</v>
      </c>
      <c r="B380" s="1" t="n">
        <v>6010741</v>
      </c>
      <c r="C380" s="1" t="s">
        <v>10728</v>
      </c>
    </row>
    <row r="381" customFormat="false" ht="13.8" hidden="false" customHeight="false" outlineLevel="0" collapsed="false">
      <c r="A381" s="1" t="s">
        <v>5833</v>
      </c>
      <c r="B381" s="1" t="n">
        <v>6010742</v>
      </c>
      <c r="C381" s="1" t="s">
        <v>10729</v>
      </c>
    </row>
    <row r="382" customFormat="false" ht="13.8" hidden="false" customHeight="false" outlineLevel="0" collapsed="false">
      <c r="A382" s="1" t="s">
        <v>5835</v>
      </c>
      <c r="B382" s="1" t="n">
        <v>6010743</v>
      </c>
      <c r="C382" s="1" t="s">
        <v>10730</v>
      </c>
    </row>
    <row r="383" customFormat="false" ht="13.8" hidden="false" customHeight="false" outlineLevel="0" collapsed="false">
      <c r="A383" s="1" t="s">
        <v>10731</v>
      </c>
      <c r="B383" s="1" t="n">
        <v>6010744</v>
      </c>
      <c r="C383" s="1" t="s">
        <v>10732</v>
      </c>
    </row>
    <row r="384" customFormat="false" ht="13.8" hidden="false" customHeight="false" outlineLevel="0" collapsed="false">
      <c r="A384" s="1" t="s">
        <v>5837</v>
      </c>
      <c r="B384" s="1" t="n">
        <v>6010745</v>
      </c>
      <c r="C384" s="1" t="s">
        <v>10733</v>
      </c>
    </row>
    <row r="385" customFormat="false" ht="13.8" hidden="false" customHeight="false" outlineLevel="0" collapsed="false">
      <c r="A385" s="1" t="s">
        <v>10734</v>
      </c>
      <c r="B385" s="1" t="n">
        <v>6010746</v>
      </c>
      <c r="C385" s="1" t="s">
        <v>10735</v>
      </c>
    </row>
    <row r="386" customFormat="false" ht="13.8" hidden="false" customHeight="false" outlineLevel="0" collapsed="false">
      <c r="A386" s="1" t="s">
        <v>5839</v>
      </c>
      <c r="B386" s="1" t="n">
        <v>6010747</v>
      </c>
      <c r="C386" s="1" t="s">
        <v>10736</v>
      </c>
    </row>
    <row r="387" customFormat="false" ht="13.8" hidden="false" customHeight="false" outlineLevel="0" collapsed="false">
      <c r="A387" s="1" t="s">
        <v>10737</v>
      </c>
      <c r="B387" s="1" t="n">
        <v>6010748</v>
      </c>
      <c r="C387" s="1" t="s">
        <v>10738</v>
      </c>
    </row>
    <row r="388" customFormat="false" ht="13.8" hidden="false" customHeight="false" outlineLevel="0" collapsed="false">
      <c r="A388" s="1" t="s">
        <v>10739</v>
      </c>
      <c r="B388" s="1" t="n">
        <v>6010749</v>
      </c>
      <c r="C388" s="1" t="s">
        <v>10740</v>
      </c>
    </row>
    <row r="389" customFormat="false" ht="13.8" hidden="false" customHeight="false" outlineLevel="0" collapsed="false">
      <c r="A389" s="1" t="s">
        <v>5841</v>
      </c>
      <c r="B389" s="1" t="n">
        <v>6010750</v>
      </c>
      <c r="C389" s="1" t="s">
        <v>10741</v>
      </c>
    </row>
    <row r="390" customFormat="false" ht="13.8" hidden="false" customHeight="false" outlineLevel="0" collapsed="false">
      <c r="A390" s="1" t="s">
        <v>5849</v>
      </c>
      <c r="B390" s="1" t="n">
        <v>6010751</v>
      </c>
      <c r="C390" s="1" t="s">
        <v>10742</v>
      </c>
    </row>
    <row r="391" customFormat="false" ht="13.8" hidden="false" customHeight="false" outlineLevel="0" collapsed="false">
      <c r="A391" s="1" t="s">
        <v>10743</v>
      </c>
      <c r="B391" s="1" t="n">
        <v>6010752</v>
      </c>
      <c r="C391" s="1" t="s">
        <v>10744</v>
      </c>
    </row>
    <row r="392" customFormat="false" ht="13.8" hidden="false" customHeight="false" outlineLevel="0" collapsed="false">
      <c r="A392" s="1" t="s">
        <v>10745</v>
      </c>
      <c r="B392" s="1" t="n">
        <v>6010753</v>
      </c>
      <c r="C392" s="1" t="s">
        <v>10746</v>
      </c>
    </row>
    <row r="393" customFormat="false" ht="13.8" hidden="false" customHeight="false" outlineLevel="0" collapsed="false">
      <c r="A393" s="1" t="s">
        <v>5845</v>
      </c>
      <c r="B393" s="1" t="n">
        <v>6010754</v>
      </c>
      <c r="C393" s="1" t="s">
        <v>10747</v>
      </c>
    </row>
    <row r="394" customFormat="false" ht="13.8" hidden="false" customHeight="false" outlineLevel="0" collapsed="false">
      <c r="A394" s="1" t="s">
        <v>5843</v>
      </c>
      <c r="B394" s="1" t="n">
        <v>6010755</v>
      </c>
      <c r="C394" s="1" t="s">
        <v>10748</v>
      </c>
    </row>
    <row r="395" customFormat="false" ht="13.8" hidden="false" customHeight="false" outlineLevel="0" collapsed="false">
      <c r="A395" s="1" t="s">
        <v>5847</v>
      </c>
      <c r="B395" s="1" t="n">
        <v>6010756</v>
      </c>
      <c r="C395" s="1" t="s">
        <v>10749</v>
      </c>
    </row>
    <row r="396" customFormat="false" ht="13.8" hidden="false" customHeight="false" outlineLevel="0" collapsed="false">
      <c r="A396" s="1" t="s">
        <v>5851</v>
      </c>
      <c r="B396" s="1" t="n">
        <v>6010757</v>
      </c>
      <c r="C396" s="1" t="s">
        <v>10750</v>
      </c>
    </row>
    <row r="397" customFormat="false" ht="13.8" hidden="false" customHeight="false" outlineLevel="0" collapsed="false">
      <c r="A397" s="1" t="s">
        <v>5855</v>
      </c>
      <c r="B397" s="1" t="n">
        <v>6010758</v>
      </c>
      <c r="C397" s="1" t="s">
        <v>10751</v>
      </c>
    </row>
    <row r="398" customFormat="false" ht="13.8" hidden="false" customHeight="false" outlineLevel="0" collapsed="false">
      <c r="A398" s="1" t="s">
        <v>5853</v>
      </c>
      <c r="B398" s="1" t="n">
        <v>6010759</v>
      </c>
      <c r="C398" s="1" t="s">
        <v>10752</v>
      </c>
    </row>
    <row r="399" customFormat="false" ht="13.8" hidden="false" customHeight="false" outlineLevel="0" collapsed="false">
      <c r="A399" s="1" t="s">
        <v>5857</v>
      </c>
      <c r="B399" s="1" t="n">
        <v>6010760</v>
      </c>
      <c r="C399" s="1" t="s">
        <v>10753</v>
      </c>
    </row>
    <row r="400" customFormat="false" ht="13.8" hidden="false" customHeight="false" outlineLevel="0" collapsed="false">
      <c r="A400" s="1" t="s">
        <v>9385</v>
      </c>
      <c r="B400" s="1" t="n">
        <v>6010761</v>
      </c>
      <c r="C400" s="1" t="s">
        <v>10754</v>
      </c>
    </row>
    <row r="401" customFormat="false" ht="13.8" hidden="false" customHeight="false" outlineLevel="0" collapsed="false">
      <c r="A401" s="1" t="s">
        <v>10755</v>
      </c>
      <c r="B401" s="1" t="n">
        <v>6010762</v>
      </c>
      <c r="C401" s="1" t="s">
        <v>10756</v>
      </c>
    </row>
    <row r="402" customFormat="false" ht="13.8" hidden="false" customHeight="false" outlineLevel="0" collapsed="false">
      <c r="A402" s="1" t="s">
        <v>5861</v>
      </c>
      <c r="B402" s="1" t="n">
        <v>6010763</v>
      </c>
      <c r="C402" s="1" t="s">
        <v>10757</v>
      </c>
    </row>
    <row r="403" customFormat="false" ht="13.8" hidden="false" customHeight="false" outlineLevel="0" collapsed="false">
      <c r="A403" s="1" t="s">
        <v>5859</v>
      </c>
      <c r="B403" s="1" t="n">
        <v>6010764</v>
      </c>
      <c r="C403" s="1" t="s">
        <v>10758</v>
      </c>
    </row>
    <row r="404" customFormat="false" ht="13.8" hidden="false" customHeight="false" outlineLevel="0" collapsed="false">
      <c r="A404" s="1" t="s">
        <v>5863</v>
      </c>
      <c r="B404" s="1" t="n">
        <v>6010765</v>
      </c>
      <c r="C404" s="1" t="s">
        <v>10759</v>
      </c>
    </row>
    <row r="405" customFormat="false" ht="13.8" hidden="false" customHeight="false" outlineLevel="0" collapsed="false">
      <c r="A405" s="1" t="s">
        <v>5865</v>
      </c>
      <c r="B405" s="1" t="n">
        <v>6010766</v>
      </c>
      <c r="C405" s="1" t="s">
        <v>10760</v>
      </c>
    </row>
    <row r="406" customFormat="false" ht="13.8" hidden="false" customHeight="false" outlineLevel="0" collapsed="false">
      <c r="A406" s="1" t="s">
        <v>5866</v>
      </c>
      <c r="B406" s="1" t="n">
        <v>6010767</v>
      </c>
      <c r="C406" s="1" t="s">
        <v>10761</v>
      </c>
    </row>
    <row r="407" customFormat="false" ht="13.8" hidden="false" customHeight="false" outlineLevel="0" collapsed="false">
      <c r="A407" s="1" t="s">
        <v>5868</v>
      </c>
      <c r="B407" s="1" t="n">
        <v>6010768</v>
      </c>
      <c r="C407" s="1" t="s">
        <v>10762</v>
      </c>
    </row>
    <row r="408" customFormat="false" ht="13.8" hidden="false" customHeight="false" outlineLevel="0" collapsed="false">
      <c r="A408" s="1" t="s">
        <v>10763</v>
      </c>
      <c r="B408" s="1" t="n">
        <v>6010769</v>
      </c>
      <c r="C408" s="1" t="s">
        <v>10764</v>
      </c>
    </row>
    <row r="409" customFormat="false" ht="13.8" hidden="false" customHeight="false" outlineLevel="0" collapsed="false">
      <c r="A409" s="1" t="s">
        <v>10765</v>
      </c>
      <c r="B409" s="1" t="n">
        <v>6010770</v>
      </c>
      <c r="C409" s="1" t="s">
        <v>10766</v>
      </c>
    </row>
    <row r="410" customFormat="false" ht="13.8" hidden="false" customHeight="false" outlineLevel="0" collapsed="false">
      <c r="A410" s="1" t="s">
        <v>10767</v>
      </c>
      <c r="B410" s="1" t="n">
        <v>6010771</v>
      </c>
      <c r="C410" s="1" t="s">
        <v>10768</v>
      </c>
    </row>
    <row r="411" customFormat="false" ht="13.8" hidden="false" customHeight="false" outlineLevel="0" collapsed="false">
      <c r="A411" s="1" t="s">
        <v>10769</v>
      </c>
      <c r="B411" s="1" t="n">
        <v>6010772</v>
      </c>
      <c r="C411" s="1" t="s">
        <v>10770</v>
      </c>
    </row>
    <row r="412" customFormat="false" ht="13.8" hidden="false" customHeight="false" outlineLevel="0" collapsed="false">
      <c r="A412" s="1" t="s">
        <v>5870</v>
      </c>
      <c r="B412" s="1" t="n">
        <v>6010773</v>
      </c>
      <c r="C412" s="1" t="s">
        <v>10771</v>
      </c>
    </row>
    <row r="413" customFormat="false" ht="13.8" hidden="false" customHeight="false" outlineLevel="0" collapsed="false">
      <c r="A413" s="1" t="s">
        <v>5872</v>
      </c>
      <c r="B413" s="1" t="n">
        <v>6010774</v>
      </c>
      <c r="C413" s="1" t="s">
        <v>10772</v>
      </c>
    </row>
    <row r="414" customFormat="false" ht="13.8" hidden="false" customHeight="false" outlineLevel="0" collapsed="false">
      <c r="A414" s="1" t="s">
        <v>5874</v>
      </c>
      <c r="B414" s="1" t="n">
        <v>6010775</v>
      </c>
      <c r="C414" s="1" t="s">
        <v>10773</v>
      </c>
    </row>
    <row r="415" customFormat="false" ht="13.8" hidden="false" customHeight="false" outlineLevel="0" collapsed="false">
      <c r="A415" s="1" t="s">
        <v>10774</v>
      </c>
      <c r="B415" s="1" t="n">
        <v>6010776</v>
      </c>
      <c r="C415" s="1" t="s">
        <v>10775</v>
      </c>
    </row>
    <row r="416" customFormat="false" ht="13.8" hidden="false" customHeight="false" outlineLevel="0" collapsed="false">
      <c r="A416" s="1" t="s">
        <v>5876</v>
      </c>
      <c r="B416" s="1" t="n">
        <v>6010777</v>
      </c>
      <c r="C416" s="1" t="s">
        <v>10776</v>
      </c>
    </row>
    <row r="417" customFormat="false" ht="13.8" hidden="false" customHeight="false" outlineLevel="0" collapsed="false">
      <c r="A417" s="1" t="s">
        <v>5878</v>
      </c>
      <c r="B417" s="1" t="n">
        <v>6010778</v>
      </c>
      <c r="C417" s="1" t="s">
        <v>10777</v>
      </c>
    </row>
    <row r="418" customFormat="false" ht="13.8" hidden="false" customHeight="false" outlineLevel="0" collapsed="false">
      <c r="A418" s="1" t="s">
        <v>5880</v>
      </c>
      <c r="B418" s="1" t="n">
        <v>6010779</v>
      </c>
      <c r="C418" s="1" t="s">
        <v>10778</v>
      </c>
    </row>
    <row r="419" customFormat="false" ht="13.8" hidden="false" customHeight="false" outlineLevel="0" collapsed="false">
      <c r="A419" s="1" t="s">
        <v>5882</v>
      </c>
      <c r="B419" s="1" t="n">
        <v>6010780</v>
      </c>
      <c r="C419" s="1" t="s">
        <v>10779</v>
      </c>
    </row>
    <row r="420" customFormat="false" ht="13.8" hidden="false" customHeight="false" outlineLevel="0" collapsed="false">
      <c r="A420" s="1" t="s">
        <v>10780</v>
      </c>
      <c r="B420" s="1" t="n">
        <v>6010781</v>
      </c>
      <c r="C420" s="1" t="s">
        <v>10781</v>
      </c>
    </row>
    <row r="421" customFormat="false" ht="13.8" hidden="false" customHeight="false" outlineLevel="0" collapsed="false">
      <c r="A421" s="1" t="s">
        <v>5886</v>
      </c>
      <c r="B421" s="1" t="n">
        <v>6010782</v>
      </c>
      <c r="C421" s="1" t="s">
        <v>10782</v>
      </c>
    </row>
    <row r="422" customFormat="false" ht="13.8" hidden="false" customHeight="false" outlineLevel="0" collapsed="false">
      <c r="A422" s="1" t="s">
        <v>5884</v>
      </c>
      <c r="B422" s="1" t="n">
        <v>6010783</v>
      </c>
      <c r="C422" s="1" t="s">
        <v>10783</v>
      </c>
    </row>
    <row r="423" customFormat="false" ht="13.8" hidden="false" customHeight="false" outlineLevel="0" collapsed="false">
      <c r="A423" s="1" t="s">
        <v>5888</v>
      </c>
      <c r="B423" s="1" t="n">
        <v>6010784</v>
      </c>
      <c r="C423" s="1" t="s">
        <v>10784</v>
      </c>
    </row>
    <row r="424" customFormat="false" ht="13.8" hidden="false" customHeight="false" outlineLevel="0" collapsed="false">
      <c r="A424" s="1" t="s">
        <v>5890</v>
      </c>
      <c r="B424" s="1" t="n">
        <v>6010785</v>
      </c>
      <c r="C424" s="1" t="s">
        <v>10785</v>
      </c>
    </row>
    <row r="425" customFormat="false" ht="13.8" hidden="false" customHeight="false" outlineLevel="0" collapsed="false">
      <c r="A425" s="1" t="s">
        <v>5918</v>
      </c>
      <c r="B425" s="1" t="n">
        <v>6010786</v>
      </c>
      <c r="C425" s="1" t="s">
        <v>10786</v>
      </c>
    </row>
    <row r="426" customFormat="false" ht="13.8" hidden="false" customHeight="false" outlineLevel="0" collapsed="false">
      <c r="A426" s="1" t="s">
        <v>5920</v>
      </c>
      <c r="B426" s="1" t="n">
        <v>6010787</v>
      </c>
      <c r="C426" s="1" t="s">
        <v>10787</v>
      </c>
    </row>
    <row r="427" customFormat="false" ht="13.8" hidden="false" customHeight="false" outlineLevel="0" collapsed="false">
      <c r="A427" s="1" t="s">
        <v>5922</v>
      </c>
      <c r="B427" s="1" t="n">
        <v>6010788</v>
      </c>
      <c r="C427" s="1" t="s">
        <v>10788</v>
      </c>
    </row>
    <row r="428" customFormat="false" ht="13.8" hidden="false" customHeight="false" outlineLevel="0" collapsed="false">
      <c r="A428" s="1" t="s">
        <v>10789</v>
      </c>
      <c r="B428" s="1" t="n">
        <v>6010789</v>
      </c>
      <c r="C428" s="1" t="s">
        <v>10790</v>
      </c>
    </row>
    <row r="429" customFormat="false" ht="13.8" hidden="false" customHeight="false" outlineLevel="0" collapsed="false">
      <c r="A429" s="1" t="s">
        <v>5954</v>
      </c>
      <c r="B429" s="1" t="n">
        <v>6010790</v>
      </c>
      <c r="C429" s="1" t="s">
        <v>10791</v>
      </c>
    </row>
    <row r="430" customFormat="false" ht="13.8" hidden="false" customHeight="false" outlineLevel="0" collapsed="false">
      <c r="A430" s="1" t="s">
        <v>6831</v>
      </c>
      <c r="B430" s="1" t="n">
        <v>6010791</v>
      </c>
      <c r="C430" s="1" t="s">
        <v>10792</v>
      </c>
    </row>
    <row r="431" customFormat="false" ht="13.8" hidden="false" customHeight="false" outlineLevel="0" collapsed="false">
      <c r="A431" s="1" t="s">
        <v>10793</v>
      </c>
      <c r="B431" s="1" t="n">
        <v>6010792</v>
      </c>
      <c r="C431" s="1" t="s">
        <v>10794</v>
      </c>
    </row>
    <row r="432" customFormat="false" ht="13.8" hidden="false" customHeight="false" outlineLevel="0" collapsed="false">
      <c r="A432" s="1" t="s">
        <v>6855</v>
      </c>
      <c r="B432" s="1" t="n">
        <v>6010793</v>
      </c>
      <c r="C432" s="1" t="s">
        <v>10795</v>
      </c>
    </row>
    <row r="433" customFormat="false" ht="13.8" hidden="false" customHeight="false" outlineLevel="0" collapsed="false">
      <c r="A433" s="1" t="s">
        <v>6859</v>
      </c>
      <c r="B433" s="1" t="n">
        <v>6010794</v>
      </c>
      <c r="C433" s="1" t="s">
        <v>10796</v>
      </c>
    </row>
    <row r="434" customFormat="false" ht="13.8" hidden="false" customHeight="false" outlineLevel="0" collapsed="false">
      <c r="A434" s="1" t="s">
        <v>10797</v>
      </c>
      <c r="B434" s="1" t="n">
        <v>6010795</v>
      </c>
      <c r="C434" s="1" t="s">
        <v>10798</v>
      </c>
    </row>
    <row r="435" customFormat="false" ht="13.8" hidden="false" customHeight="false" outlineLevel="0" collapsed="false">
      <c r="A435" s="1" t="s">
        <v>7033</v>
      </c>
      <c r="B435" s="1" t="n">
        <v>6010796</v>
      </c>
      <c r="C435" s="1" t="s">
        <v>10799</v>
      </c>
    </row>
    <row r="436" customFormat="false" ht="13.8" hidden="false" customHeight="false" outlineLevel="0" collapsed="false">
      <c r="A436" s="1" t="s">
        <v>10800</v>
      </c>
      <c r="B436" s="1" t="n">
        <v>6010797</v>
      </c>
      <c r="C436" s="1" t="s">
        <v>10801</v>
      </c>
    </row>
    <row r="437" customFormat="false" ht="13.8" hidden="false" customHeight="false" outlineLevel="0" collapsed="false">
      <c r="A437" s="1" t="s">
        <v>7070</v>
      </c>
      <c r="B437" s="1" t="n">
        <v>6010798</v>
      </c>
      <c r="C437" s="1" t="s">
        <v>10802</v>
      </c>
    </row>
    <row r="438" customFormat="false" ht="13.8" hidden="false" customHeight="false" outlineLevel="0" collapsed="false">
      <c r="A438" s="1" t="s">
        <v>7092</v>
      </c>
      <c r="B438" s="1" t="n">
        <v>6010799</v>
      </c>
      <c r="C438" s="1" t="s">
        <v>10803</v>
      </c>
    </row>
    <row r="439" customFormat="false" ht="13.8" hidden="false" customHeight="false" outlineLevel="0" collapsed="false">
      <c r="A439" s="1" t="s">
        <v>10804</v>
      </c>
      <c r="B439" s="1" t="n">
        <v>6010800</v>
      </c>
      <c r="C439" s="1" t="s">
        <v>10433</v>
      </c>
    </row>
    <row r="440" customFormat="false" ht="13.8" hidden="false" customHeight="false" outlineLevel="0" collapsed="false">
      <c r="A440" s="1" t="s">
        <v>8968</v>
      </c>
      <c r="B440" s="1" t="n">
        <v>6010801</v>
      </c>
      <c r="C440" s="1" t="s">
        <v>10805</v>
      </c>
    </row>
    <row r="441" customFormat="false" ht="13.8" hidden="false" customHeight="false" outlineLevel="0" collapsed="false">
      <c r="A441" s="1" t="s">
        <v>10806</v>
      </c>
      <c r="B441" s="1" t="n">
        <v>6010802</v>
      </c>
      <c r="C441" s="1" t="s">
        <v>10807</v>
      </c>
    </row>
    <row r="442" customFormat="false" ht="13.8" hidden="false" customHeight="false" outlineLevel="0" collapsed="false">
      <c r="A442" s="1" t="s">
        <v>10808</v>
      </c>
      <c r="B442" s="1" t="n">
        <v>6010803</v>
      </c>
      <c r="C442" s="1" t="s">
        <v>10809</v>
      </c>
    </row>
    <row r="443" customFormat="false" ht="13.8" hidden="false" customHeight="false" outlineLevel="0" collapsed="false">
      <c r="A443" s="1" t="s">
        <v>10810</v>
      </c>
      <c r="B443" s="1" t="n">
        <v>6010804</v>
      </c>
      <c r="C443" s="1" t="s">
        <v>10811</v>
      </c>
    </row>
    <row r="444" customFormat="false" ht="13.8" hidden="false" customHeight="false" outlineLevel="0" collapsed="false">
      <c r="A444" s="1" t="s">
        <v>2312</v>
      </c>
      <c r="B444" s="1" t="n">
        <v>6010805</v>
      </c>
      <c r="C444" s="1" t="s">
        <v>10812</v>
      </c>
    </row>
    <row r="445" customFormat="false" ht="13.8" hidden="false" customHeight="false" outlineLevel="0" collapsed="false">
      <c r="A445" s="1" t="s">
        <v>2308</v>
      </c>
      <c r="B445" s="1" t="n">
        <v>6010806</v>
      </c>
      <c r="C445" s="1" t="s">
        <v>10813</v>
      </c>
    </row>
    <row r="446" customFormat="false" ht="13.8" hidden="false" customHeight="false" outlineLevel="0" collapsed="false">
      <c r="A446" s="1" t="s">
        <v>752</v>
      </c>
      <c r="B446" s="1" t="n">
        <v>6010807</v>
      </c>
      <c r="C446" s="1" t="s">
        <v>10559</v>
      </c>
    </row>
    <row r="447" customFormat="false" ht="13.8" hidden="false" customHeight="false" outlineLevel="0" collapsed="false">
      <c r="A447" s="1" t="s">
        <v>2306</v>
      </c>
      <c r="B447" s="1" t="n">
        <v>6010808</v>
      </c>
      <c r="C447" s="1" t="s">
        <v>10814</v>
      </c>
    </row>
    <row r="448" customFormat="false" ht="13.8" hidden="false" customHeight="false" outlineLevel="0" collapsed="false">
      <c r="A448" s="1" t="s">
        <v>10815</v>
      </c>
      <c r="B448" s="1" t="n">
        <v>6010809</v>
      </c>
      <c r="C448" s="1" t="s">
        <v>10816</v>
      </c>
    </row>
    <row r="449" customFormat="false" ht="13.8" hidden="false" customHeight="false" outlineLevel="0" collapsed="false">
      <c r="A449" s="1" t="s">
        <v>1087</v>
      </c>
      <c r="B449" s="1" t="n">
        <v>6010810</v>
      </c>
      <c r="C449" s="1" t="s">
        <v>10817</v>
      </c>
    </row>
    <row r="450" customFormat="false" ht="13.8" hidden="false" customHeight="false" outlineLevel="0" collapsed="false">
      <c r="A450" s="1" t="s">
        <v>361</v>
      </c>
      <c r="B450" s="1" t="n">
        <v>6010811</v>
      </c>
      <c r="C450" s="1" t="s">
        <v>10818</v>
      </c>
    </row>
    <row r="451" customFormat="false" ht="13.8" hidden="false" customHeight="false" outlineLevel="0" collapsed="false">
      <c r="A451" s="1" t="s">
        <v>10173</v>
      </c>
      <c r="B451" s="1" t="n">
        <v>6010812</v>
      </c>
      <c r="C451" s="1" t="s">
        <v>10819</v>
      </c>
    </row>
    <row r="452" customFormat="false" ht="13.8" hidden="false" customHeight="false" outlineLevel="0" collapsed="false">
      <c r="A452" s="1" t="s">
        <v>10820</v>
      </c>
      <c r="B452" s="1" t="n">
        <v>6010813</v>
      </c>
      <c r="C452" s="1" t="s">
        <v>10821</v>
      </c>
    </row>
    <row r="453" customFormat="false" ht="13.8" hidden="false" customHeight="false" outlineLevel="0" collapsed="false">
      <c r="A453" s="1" t="s">
        <v>10822</v>
      </c>
      <c r="B453" s="1" t="n">
        <v>6010814</v>
      </c>
      <c r="C453" s="1" t="s">
        <v>10823</v>
      </c>
    </row>
    <row r="454" customFormat="false" ht="13.8" hidden="false" customHeight="false" outlineLevel="0" collapsed="false">
      <c r="A454" s="1" t="s">
        <v>10824</v>
      </c>
      <c r="B454" s="1" t="n">
        <v>6010815</v>
      </c>
      <c r="C454" s="1" t="s">
        <v>10825</v>
      </c>
    </row>
    <row r="455" customFormat="false" ht="13.8" hidden="false" customHeight="false" outlineLevel="0" collapsed="false">
      <c r="A455" s="1" t="s">
        <v>10177</v>
      </c>
      <c r="B455" s="1" t="n">
        <v>6010816</v>
      </c>
      <c r="C455" s="1" t="s">
        <v>10826</v>
      </c>
    </row>
    <row r="456" customFormat="false" ht="13.8" hidden="false" customHeight="false" outlineLevel="0" collapsed="false">
      <c r="A456" s="1" t="s">
        <v>10827</v>
      </c>
      <c r="B456" s="1" t="n">
        <v>6010817</v>
      </c>
      <c r="C456" s="1" t="s">
        <v>10434</v>
      </c>
    </row>
    <row r="457" customFormat="false" ht="13.8" hidden="false" customHeight="false" outlineLevel="0" collapsed="false">
      <c r="A457" s="1" t="s">
        <v>10828</v>
      </c>
      <c r="B457" s="1" t="n">
        <v>6010818</v>
      </c>
      <c r="C457" s="1" t="s">
        <v>10829</v>
      </c>
    </row>
    <row r="458" customFormat="false" ht="13.8" hidden="false" customHeight="false" outlineLevel="0" collapsed="false">
      <c r="A458" s="1" t="s">
        <v>10830</v>
      </c>
      <c r="B458" s="1" t="n">
        <v>6010819</v>
      </c>
      <c r="C458" s="1" t="s">
        <v>10831</v>
      </c>
    </row>
    <row r="459" customFormat="false" ht="13.8" hidden="false" customHeight="false" outlineLevel="0" collapsed="false">
      <c r="A459" s="1" t="s">
        <v>10832</v>
      </c>
      <c r="B459" s="1" t="n">
        <v>6010820</v>
      </c>
      <c r="C459" s="1" t="s">
        <v>10833</v>
      </c>
    </row>
    <row r="460" customFormat="false" ht="13.8" hidden="false" customHeight="false" outlineLevel="0" collapsed="false">
      <c r="A460" s="1" t="s">
        <v>10834</v>
      </c>
      <c r="B460" s="1" t="n">
        <v>6010821</v>
      </c>
      <c r="C460" s="1" t="s">
        <v>10835</v>
      </c>
    </row>
    <row r="461" customFormat="false" ht="13.8" hidden="false" customHeight="false" outlineLevel="0" collapsed="false">
      <c r="A461" s="1" t="s">
        <v>10836</v>
      </c>
      <c r="B461" s="1" t="n">
        <v>6010822</v>
      </c>
      <c r="C461" s="1" t="s">
        <v>10837</v>
      </c>
    </row>
    <row r="462" customFormat="false" ht="13.8" hidden="false" customHeight="false" outlineLevel="0" collapsed="false">
      <c r="A462" s="1" t="s">
        <v>10838</v>
      </c>
      <c r="B462" s="1" t="n">
        <v>6010823</v>
      </c>
      <c r="C462" s="1" t="s">
        <v>10839</v>
      </c>
    </row>
    <row r="463" customFormat="false" ht="13.8" hidden="false" customHeight="false" outlineLevel="0" collapsed="false">
      <c r="A463" s="1" t="s">
        <v>750</v>
      </c>
      <c r="B463" s="1" t="n">
        <v>6010824</v>
      </c>
      <c r="C463" s="1" t="s">
        <v>10561</v>
      </c>
    </row>
    <row r="464" customFormat="false" ht="13.8" hidden="false" customHeight="false" outlineLevel="0" collapsed="false">
      <c r="A464" s="1" t="s">
        <v>8524</v>
      </c>
      <c r="B464" s="1" t="n">
        <v>6010825</v>
      </c>
      <c r="C464" s="1" t="s">
        <v>10837</v>
      </c>
    </row>
    <row r="465" customFormat="false" ht="13.8" hidden="false" customHeight="false" outlineLevel="0" collapsed="false">
      <c r="A465" s="1" t="s">
        <v>8534</v>
      </c>
      <c r="B465" s="1" t="n">
        <v>6010826</v>
      </c>
      <c r="C465" s="1" t="s">
        <v>10835</v>
      </c>
    </row>
    <row r="466" customFormat="false" ht="13.8" hidden="false" customHeight="false" outlineLevel="0" collapsed="false">
      <c r="A466" s="1" t="s">
        <v>8554</v>
      </c>
      <c r="B466" s="1" t="n">
        <v>6010827</v>
      </c>
      <c r="C466" s="1" t="s">
        <v>10840</v>
      </c>
    </row>
    <row r="467" customFormat="false" ht="13.8" hidden="false" customHeight="false" outlineLevel="0" collapsed="false">
      <c r="A467" s="1" t="s">
        <v>9220</v>
      </c>
      <c r="B467" s="1" t="n">
        <v>6010828</v>
      </c>
      <c r="C467" s="1" t="s">
        <v>10841</v>
      </c>
    </row>
    <row r="468" customFormat="false" ht="13.8" hidden="false" customHeight="false" outlineLevel="0" collapsed="false">
      <c r="A468" s="1" t="s">
        <v>10842</v>
      </c>
      <c r="B468" s="1" t="n">
        <v>6010829</v>
      </c>
      <c r="C468" s="1" t="s">
        <v>10843</v>
      </c>
    </row>
    <row r="469" customFormat="false" ht="13.8" hidden="false" customHeight="false" outlineLevel="0" collapsed="false">
      <c r="A469" s="1" t="s">
        <v>8530</v>
      </c>
      <c r="B469" s="1" t="n">
        <v>6010830</v>
      </c>
      <c r="C469" s="1" t="s">
        <v>10833</v>
      </c>
    </row>
    <row r="470" customFormat="false" ht="13.8" hidden="false" customHeight="false" outlineLevel="0" collapsed="false">
      <c r="A470" s="1" t="s">
        <v>745</v>
      </c>
      <c r="B470" s="1" t="n">
        <v>6010831</v>
      </c>
      <c r="C470" s="1" t="s">
        <v>10844</v>
      </c>
    </row>
    <row r="471" customFormat="false" ht="13.8" hidden="false" customHeight="false" outlineLevel="0" collapsed="false">
      <c r="A471" s="1" t="s">
        <v>10845</v>
      </c>
      <c r="B471" s="1" t="n">
        <v>6010832</v>
      </c>
      <c r="C471" s="1" t="s">
        <v>10846</v>
      </c>
    </row>
    <row r="472" customFormat="false" ht="13.8" hidden="false" customHeight="false" outlineLevel="0" collapsed="false">
      <c r="A472" s="1" t="s">
        <v>10847</v>
      </c>
      <c r="B472" s="1" t="n">
        <v>6010833</v>
      </c>
      <c r="C472" s="1" t="s">
        <v>10848</v>
      </c>
    </row>
    <row r="473" customFormat="false" ht="13.8" hidden="false" customHeight="false" outlineLevel="0" collapsed="false">
      <c r="A473" s="1" t="s">
        <v>429</v>
      </c>
      <c r="B473" s="1" t="n">
        <v>6010834</v>
      </c>
      <c r="C473" s="1" t="s">
        <v>10849</v>
      </c>
    </row>
    <row r="474" customFormat="false" ht="13.8" hidden="false" customHeight="false" outlineLevel="0" collapsed="false">
      <c r="A474" s="1" t="s">
        <v>10850</v>
      </c>
      <c r="B474" s="1" t="n">
        <v>6010835</v>
      </c>
      <c r="C474" s="1" t="s">
        <v>10851</v>
      </c>
    </row>
    <row r="475" customFormat="false" ht="13.8" hidden="false" customHeight="false" outlineLevel="0" collapsed="false">
      <c r="A475" s="1" t="s">
        <v>2314</v>
      </c>
      <c r="B475" s="1" t="n">
        <v>6010836</v>
      </c>
      <c r="C475" s="1" t="s">
        <v>10823</v>
      </c>
    </row>
    <row r="476" customFormat="false" ht="13.8" hidden="false" customHeight="false" outlineLevel="0" collapsed="false">
      <c r="A476" s="1" t="s">
        <v>2318</v>
      </c>
      <c r="B476" s="1" t="n">
        <v>6010837</v>
      </c>
      <c r="C476" s="1" t="s">
        <v>10809</v>
      </c>
    </row>
    <row r="477" customFormat="false" ht="13.8" hidden="false" customHeight="false" outlineLevel="0" collapsed="false">
      <c r="A477" s="1" t="s">
        <v>10852</v>
      </c>
      <c r="B477" s="1" t="n">
        <v>6010838</v>
      </c>
      <c r="C477" s="1" t="s">
        <v>10473</v>
      </c>
    </row>
    <row r="478" customFormat="false" ht="13.8" hidden="false" customHeight="false" outlineLevel="0" collapsed="false">
      <c r="A478" s="1" t="s">
        <v>9329</v>
      </c>
      <c r="B478" s="1" t="n">
        <v>6010839</v>
      </c>
      <c r="C478" s="1" t="s">
        <v>10811</v>
      </c>
    </row>
    <row r="479" customFormat="false" ht="13.8" hidden="false" customHeight="false" outlineLevel="0" collapsed="false">
      <c r="A479" s="1" t="s">
        <v>10853</v>
      </c>
      <c r="B479" s="1" t="n">
        <v>6010840</v>
      </c>
      <c r="C479" s="1" t="s">
        <v>10854</v>
      </c>
    </row>
    <row r="480" customFormat="false" ht="13.8" hidden="false" customHeight="false" outlineLevel="0" collapsed="false">
      <c r="A480" s="1" t="s">
        <v>10855</v>
      </c>
      <c r="B480" s="1" t="n">
        <v>6010841</v>
      </c>
      <c r="C480" s="1" t="s">
        <v>10496</v>
      </c>
    </row>
    <row r="481" customFormat="false" ht="13.8" hidden="false" customHeight="false" outlineLevel="0" collapsed="false">
      <c r="A481" s="1" t="s">
        <v>10856</v>
      </c>
      <c r="B481" s="1" t="n">
        <v>6010842</v>
      </c>
      <c r="C481" s="1" t="s">
        <v>10857</v>
      </c>
    </row>
    <row r="482" customFormat="false" ht="13.8" hidden="false" customHeight="false" outlineLevel="0" collapsed="false">
      <c r="A482" s="1" t="s">
        <v>10858</v>
      </c>
      <c r="B482" s="1" t="n">
        <v>6010843</v>
      </c>
      <c r="C482" s="1" t="s">
        <v>10859</v>
      </c>
    </row>
    <row r="483" customFormat="false" ht="13.8" hidden="false" customHeight="false" outlineLevel="0" collapsed="false">
      <c r="A483" s="1" t="s">
        <v>8548</v>
      </c>
      <c r="B483" s="1" t="n">
        <v>6010844</v>
      </c>
      <c r="C483" s="1" t="s">
        <v>10860</v>
      </c>
    </row>
    <row r="484" customFormat="false" ht="13.8" hidden="false" customHeight="false" outlineLevel="0" collapsed="false">
      <c r="A484" s="1" t="s">
        <v>8542</v>
      </c>
      <c r="B484" s="1" t="n">
        <v>6010845</v>
      </c>
      <c r="C484" s="1" t="s">
        <v>10861</v>
      </c>
    </row>
    <row r="485" customFormat="false" ht="13.8" hidden="false" customHeight="false" outlineLevel="0" collapsed="false">
      <c r="A485" s="1" t="s">
        <v>10862</v>
      </c>
      <c r="B485" s="1" t="n">
        <v>6010846</v>
      </c>
      <c r="C485" s="1" t="s">
        <v>10863</v>
      </c>
    </row>
    <row r="486" customFormat="false" ht="13.8" hidden="false" customHeight="false" outlineLevel="0" collapsed="false">
      <c r="A486" s="1" t="s">
        <v>10864</v>
      </c>
      <c r="B486" s="1" t="n">
        <v>6010847</v>
      </c>
      <c r="C486" s="1" t="s">
        <v>10865</v>
      </c>
    </row>
    <row r="487" customFormat="false" ht="13.8" hidden="false" customHeight="false" outlineLevel="0" collapsed="false">
      <c r="A487" s="1" t="s">
        <v>10866</v>
      </c>
      <c r="B487" s="1" t="n">
        <v>6010848</v>
      </c>
      <c r="C487" s="1" t="s">
        <v>10867</v>
      </c>
    </row>
    <row r="488" customFormat="false" ht="13.8" hidden="false" customHeight="false" outlineLevel="0" collapsed="false">
      <c r="A488" s="1" t="s">
        <v>8522</v>
      </c>
      <c r="B488" s="1" t="n">
        <v>6010849</v>
      </c>
      <c r="C488" s="1" t="s">
        <v>10868</v>
      </c>
    </row>
    <row r="489" customFormat="false" ht="13.8" hidden="false" customHeight="false" outlineLevel="0" collapsed="false">
      <c r="A489" s="1" t="s">
        <v>8518</v>
      </c>
      <c r="B489" s="1" t="n">
        <v>6010850</v>
      </c>
      <c r="C489" s="1" t="s">
        <v>10869</v>
      </c>
    </row>
    <row r="490" customFormat="false" ht="13.8" hidden="false" customHeight="false" outlineLevel="0" collapsed="false">
      <c r="A490" s="1" t="s">
        <v>8520</v>
      </c>
      <c r="B490" s="1" t="n">
        <v>6010851</v>
      </c>
      <c r="C490" s="1" t="s">
        <v>10870</v>
      </c>
    </row>
    <row r="491" customFormat="false" ht="13.8" hidden="false" customHeight="false" outlineLevel="0" collapsed="false">
      <c r="A491" s="1" t="s">
        <v>8526</v>
      </c>
      <c r="B491" s="1" t="n">
        <v>6010852</v>
      </c>
      <c r="C491" s="1" t="s">
        <v>10871</v>
      </c>
    </row>
    <row r="492" customFormat="false" ht="13.8" hidden="false" customHeight="false" outlineLevel="0" collapsed="false">
      <c r="A492" s="1" t="s">
        <v>8532</v>
      </c>
      <c r="B492" s="1" t="n">
        <v>6010853</v>
      </c>
      <c r="C492" s="1" t="s">
        <v>10872</v>
      </c>
    </row>
    <row r="493" customFormat="false" ht="13.8" hidden="false" customHeight="false" outlineLevel="0" collapsed="false">
      <c r="A493" s="1" t="s">
        <v>8536</v>
      </c>
      <c r="B493" s="1" t="n">
        <v>6010854</v>
      </c>
      <c r="C493" s="1" t="s">
        <v>10873</v>
      </c>
    </row>
    <row r="494" customFormat="false" ht="13.8" hidden="false" customHeight="false" outlineLevel="0" collapsed="false">
      <c r="A494" s="1" t="s">
        <v>8528</v>
      </c>
      <c r="B494" s="1" t="n">
        <v>6010855</v>
      </c>
      <c r="C494" s="1" t="s">
        <v>10839</v>
      </c>
    </row>
    <row r="495" customFormat="false" ht="13.8" hidden="false" customHeight="false" outlineLevel="0" collapsed="false">
      <c r="A495" s="1" t="s">
        <v>8538</v>
      </c>
      <c r="B495" s="1" t="n">
        <v>6010856</v>
      </c>
      <c r="C495" s="1" t="s">
        <v>10874</v>
      </c>
    </row>
    <row r="496" customFormat="false" ht="13.8" hidden="false" customHeight="false" outlineLevel="0" collapsed="false">
      <c r="A496" s="1" t="s">
        <v>8540</v>
      </c>
      <c r="B496" s="1" t="n">
        <v>6010857</v>
      </c>
      <c r="C496" s="1" t="s">
        <v>10875</v>
      </c>
    </row>
    <row r="497" customFormat="false" ht="13.8" hidden="false" customHeight="false" outlineLevel="0" collapsed="false">
      <c r="A497" s="1" t="s">
        <v>8544</v>
      </c>
      <c r="B497" s="1" t="n">
        <v>6010858</v>
      </c>
      <c r="C497" s="1" t="s">
        <v>10876</v>
      </c>
    </row>
    <row r="498" customFormat="false" ht="13.8" hidden="false" customHeight="false" outlineLevel="0" collapsed="false">
      <c r="A498" s="1" t="s">
        <v>8546</v>
      </c>
      <c r="B498" s="1" t="n">
        <v>6010859</v>
      </c>
      <c r="C498" s="1" t="s">
        <v>10877</v>
      </c>
    </row>
    <row r="499" customFormat="false" ht="13.8" hidden="false" customHeight="false" outlineLevel="0" collapsed="false">
      <c r="A499" s="1" t="s">
        <v>10878</v>
      </c>
      <c r="B499" s="1" t="n">
        <v>6010860</v>
      </c>
      <c r="C499" s="1" t="s">
        <v>10557</v>
      </c>
    </row>
    <row r="500" customFormat="false" ht="13.8" hidden="false" customHeight="false" outlineLevel="0" collapsed="false">
      <c r="A500" s="1" t="s">
        <v>9237</v>
      </c>
      <c r="B500" s="1" t="n">
        <v>6010861</v>
      </c>
      <c r="C500" s="1" t="s">
        <v>10879</v>
      </c>
    </row>
    <row r="501" customFormat="false" ht="13.8" hidden="false" customHeight="false" outlineLevel="0" collapsed="false">
      <c r="A501" s="1" t="s">
        <v>10880</v>
      </c>
      <c r="B501" s="1" t="n">
        <v>6010862</v>
      </c>
      <c r="C501" s="1" t="s">
        <v>10881</v>
      </c>
    </row>
    <row r="502" customFormat="false" ht="13.8" hidden="false" customHeight="false" outlineLevel="0" collapsed="false">
      <c r="A502" s="1" t="s">
        <v>1286</v>
      </c>
      <c r="B502" s="1" t="n">
        <v>6011000</v>
      </c>
      <c r="C502" s="1" t="s">
        <v>10882</v>
      </c>
    </row>
    <row r="503" customFormat="false" ht="13.8" hidden="false" customHeight="false" outlineLevel="0" collapsed="false">
      <c r="A503" s="1" t="s">
        <v>1800</v>
      </c>
      <c r="B503" s="1" t="n">
        <v>6011001</v>
      </c>
      <c r="C503" s="1" t="s">
        <v>10883</v>
      </c>
    </row>
    <row r="504" customFormat="false" ht="13.8" hidden="false" customHeight="false" outlineLevel="0" collapsed="false">
      <c r="A504" s="1" t="s">
        <v>10884</v>
      </c>
      <c r="B504" s="1" t="n">
        <v>6011002</v>
      </c>
      <c r="C504" s="1" t="s">
        <v>10885</v>
      </c>
    </row>
    <row r="505" customFormat="false" ht="13.8" hidden="false" customHeight="false" outlineLevel="0" collapsed="false">
      <c r="A505" s="1" t="s">
        <v>10886</v>
      </c>
      <c r="B505" s="1" t="n">
        <v>6011003</v>
      </c>
      <c r="C505" s="1" t="s">
        <v>10887</v>
      </c>
    </row>
    <row r="506" customFormat="false" ht="13.8" hidden="false" customHeight="false" outlineLevel="0" collapsed="false">
      <c r="A506" s="1" t="s">
        <v>344</v>
      </c>
      <c r="B506" s="1" t="n">
        <v>6011004</v>
      </c>
      <c r="C506" s="1" t="s">
        <v>10885</v>
      </c>
    </row>
    <row r="507" customFormat="false" ht="13.8" hidden="false" customHeight="false" outlineLevel="0" collapsed="false">
      <c r="A507" s="1" t="s">
        <v>4883</v>
      </c>
      <c r="B507" s="1" t="n">
        <v>6011005</v>
      </c>
      <c r="C507" s="1" t="s">
        <v>10887</v>
      </c>
    </row>
    <row r="508" customFormat="false" ht="13.8" hidden="false" customHeight="false" outlineLevel="0" collapsed="false">
      <c r="A508" s="1" t="s">
        <v>3725</v>
      </c>
      <c r="B508" s="1" t="n">
        <v>6011006</v>
      </c>
      <c r="C508" s="1" t="s">
        <v>10888</v>
      </c>
    </row>
    <row r="509" customFormat="false" ht="13.8" hidden="false" customHeight="false" outlineLevel="0" collapsed="false">
      <c r="A509" s="1" t="s">
        <v>1787</v>
      </c>
      <c r="B509" s="1" t="n">
        <v>6011007</v>
      </c>
      <c r="C509" s="1" t="s">
        <v>10889</v>
      </c>
    </row>
    <row r="510" customFormat="false" ht="13.8" hidden="false" customHeight="false" outlineLevel="0" collapsed="false">
      <c r="A510" s="1" t="s">
        <v>2050</v>
      </c>
      <c r="B510" s="1" t="n">
        <v>6011008</v>
      </c>
      <c r="C510" s="1" t="s">
        <v>10890</v>
      </c>
    </row>
    <row r="511" customFormat="false" ht="13.8" hidden="false" customHeight="false" outlineLevel="0" collapsed="false">
      <c r="A511" s="1" t="s">
        <v>10891</v>
      </c>
      <c r="B511" s="1" t="n">
        <v>6011009</v>
      </c>
      <c r="C511" s="1" t="s">
        <v>10892</v>
      </c>
    </row>
    <row r="512" customFormat="false" ht="13.8" hidden="false" customHeight="false" outlineLevel="0" collapsed="false">
      <c r="A512" s="1" t="s">
        <v>375</v>
      </c>
      <c r="B512" s="1" t="n">
        <v>6011010</v>
      </c>
      <c r="C512" s="1" t="s">
        <v>10892</v>
      </c>
    </row>
    <row r="513" customFormat="false" ht="13.8" hidden="false" customHeight="false" outlineLevel="0" collapsed="false">
      <c r="A513" s="1" t="s">
        <v>10893</v>
      </c>
      <c r="B513" s="1" t="n">
        <v>6011011</v>
      </c>
      <c r="C513" s="1" t="s">
        <v>10894</v>
      </c>
    </row>
    <row r="514" customFormat="false" ht="13.8" hidden="false" customHeight="false" outlineLevel="0" collapsed="false">
      <c r="A514" s="1" t="s">
        <v>394</v>
      </c>
      <c r="B514" s="1" t="n">
        <v>6011012</v>
      </c>
      <c r="C514" s="1" t="s">
        <v>10894</v>
      </c>
    </row>
    <row r="515" customFormat="false" ht="13.8" hidden="false" customHeight="false" outlineLevel="0" collapsed="false">
      <c r="A515" s="1" t="s">
        <v>403</v>
      </c>
      <c r="B515" s="1" t="n">
        <v>6011013</v>
      </c>
      <c r="C515" s="1" t="s">
        <v>10895</v>
      </c>
    </row>
    <row r="516" customFormat="false" ht="13.8" hidden="false" customHeight="false" outlineLevel="0" collapsed="false">
      <c r="A516" s="1" t="s">
        <v>10896</v>
      </c>
      <c r="B516" s="1" t="n">
        <v>6011014</v>
      </c>
      <c r="C516" s="1" t="s">
        <v>10897</v>
      </c>
    </row>
    <row r="517" customFormat="false" ht="13.8" hidden="false" customHeight="false" outlineLevel="0" collapsed="false">
      <c r="A517" s="1" t="s">
        <v>422</v>
      </c>
      <c r="B517" s="1" t="n">
        <v>6011015</v>
      </c>
      <c r="C517" s="1" t="s">
        <v>10897</v>
      </c>
    </row>
    <row r="518" customFormat="false" ht="13.8" hidden="false" customHeight="false" outlineLevel="0" collapsed="false">
      <c r="A518" s="1" t="s">
        <v>431</v>
      </c>
      <c r="B518" s="1" t="n">
        <v>6011016</v>
      </c>
      <c r="C518" s="1" t="s">
        <v>10898</v>
      </c>
    </row>
    <row r="519" customFormat="false" ht="13.8" hidden="false" customHeight="false" outlineLevel="0" collapsed="false">
      <c r="A519" s="1" t="s">
        <v>1194</v>
      </c>
      <c r="B519" s="1" t="n">
        <v>6011017</v>
      </c>
      <c r="C519" s="1" t="s">
        <v>10899</v>
      </c>
    </row>
    <row r="520" customFormat="false" ht="13.8" hidden="false" customHeight="false" outlineLevel="0" collapsed="false">
      <c r="A520" s="1" t="s">
        <v>1199</v>
      </c>
      <c r="B520" s="1" t="n">
        <v>6011018</v>
      </c>
      <c r="C520" s="1" t="s">
        <v>10900</v>
      </c>
    </row>
    <row r="521" customFormat="false" ht="13.8" hidden="false" customHeight="false" outlineLevel="0" collapsed="false">
      <c r="A521" s="1" t="s">
        <v>10901</v>
      </c>
      <c r="B521" s="1" t="n">
        <v>6011019</v>
      </c>
      <c r="C521" s="1" t="s">
        <v>10902</v>
      </c>
    </row>
    <row r="522" customFormat="false" ht="13.8" hidden="false" customHeight="false" outlineLevel="0" collapsed="false">
      <c r="A522" s="1" t="s">
        <v>1166</v>
      </c>
      <c r="B522" s="1" t="n">
        <v>6011020</v>
      </c>
      <c r="C522" s="1" t="s">
        <v>10902</v>
      </c>
    </row>
    <row r="523" customFormat="false" ht="13.8" hidden="false" customHeight="false" outlineLevel="0" collapsed="false">
      <c r="A523" s="1" t="s">
        <v>1079</v>
      </c>
      <c r="B523" s="1" t="n">
        <v>6011021</v>
      </c>
      <c r="C523" s="1" t="s">
        <v>10903</v>
      </c>
    </row>
    <row r="524" customFormat="false" ht="13.8" hidden="false" customHeight="false" outlineLevel="0" collapsed="false">
      <c r="A524" s="1" t="s">
        <v>1584</v>
      </c>
      <c r="B524" s="1" t="n">
        <v>6011022</v>
      </c>
      <c r="C524" s="1" t="s">
        <v>10904</v>
      </c>
    </row>
    <row r="525" customFormat="false" ht="13.8" hidden="false" customHeight="false" outlineLevel="0" collapsed="false">
      <c r="A525" s="1" t="s">
        <v>10905</v>
      </c>
      <c r="B525" s="1" t="n">
        <v>6011023</v>
      </c>
      <c r="C525" s="1" t="s">
        <v>10906</v>
      </c>
    </row>
    <row r="526" customFormat="false" ht="13.8" hidden="false" customHeight="false" outlineLevel="0" collapsed="false">
      <c r="A526" s="1" t="s">
        <v>9105</v>
      </c>
      <c r="B526" s="1" t="n">
        <v>6011024</v>
      </c>
      <c r="C526" s="1" t="s">
        <v>10906</v>
      </c>
    </row>
    <row r="527" customFormat="false" ht="13.8" hidden="false" customHeight="false" outlineLevel="0" collapsed="false">
      <c r="A527" s="1" t="s">
        <v>10907</v>
      </c>
      <c r="B527" s="1" t="n">
        <v>6011025</v>
      </c>
      <c r="C527" s="1" t="s">
        <v>10908</v>
      </c>
    </row>
    <row r="528" customFormat="false" ht="13.8" hidden="false" customHeight="false" outlineLevel="0" collapsed="false">
      <c r="A528" s="1" t="s">
        <v>1578</v>
      </c>
      <c r="B528" s="1" t="n">
        <v>6011026</v>
      </c>
      <c r="C528" s="1" t="s">
        <v>10908</v>
      </c>
    </row>
    <row r="529" customFormat="false" ht="13.8" hidden="false" customHeight="false" outlineLevel="0" collapsed="false">
      <c r="A529" s="1" t="s">
        <v>1096</v>
      </c>
      <c r="B529" s="1" t="n">
        <v>6011027</v>
      </c>
      <c r="C529" s="1" t="s">
        <v>10909</v>
      </c>
    </row>
    <row r="530" customFormat="false" ht="13.8" hidden="false" customHeight="false" outlineLevel="0" collapsed="false">
      <c r="A530" s="1" t="s">
        <v>1103</v>
      </c>
      <c r="B530" s="1" t="n">
        <v>6011028</v>
      </c>
      <c r="C530" s="1" t="s">
        <v>10910</v>
      </c>
    </row>
    <row r="531" customFormat="false" ht="13.8" hidden="false" customHeight="false" outlineLevel="0" collapsed="false">
      <c r="A531" s="1" t="s">
        <v>1115</v>
      </c>
      <c r="B531" s="1" t="n">
        <v>6011029</v>
      </c>
      <c r="C531" s="1" t="s">
        <v>10911</v>
      </c>
    </row>
    <row r="532" customFormat="false" ht="13.8" hidden="false" customHeight="false" outlineLevel="0" collapsed="false">
      <c r="A532" s="1" t="s">
        <v>1142</v>
      </c>
      <c r="B532" s="1" t="n">
        <v>6011030</v>
      </c>
      <c r="C532" s="1" t="s">
        <v>10912</v>
      </c>
    </row>
    <row r="533" customFormat="false" ht="13.8" hidden="false" customHeight="false" outlineLevel="0" collapsed="false">
      <c r="A533" s="1" t="s">
        <v>1514</v>
      </c>
      <c r="B533" s="1" t="n">
        <v>6011031</v>
      </c>
      <c r="C533" s="1" t="s">
        <v>10913</v>
      </c>
    </row>
    <row r="534" customFormat="false" ht="13.8" hidden="false" customHeight="false" outlineLevel="0" collapsed="false">
      <c r="A534" s="1" t="s">
        <v>1628</v>
      </c>
      <c r="B534" s="1" t="n">
        <v>6011032</v>
      </c>
      <c r="C534" s="1" t="s">
        <v>10914</v>
      </c>
    </row>
    <row r="535" customFormat="false" ht="13.8" hidden="false" customHeight="false" outlineLevel="0" collapsed="false">
      <c r="A535" s="1" t="s">
        <v>10915</v>
      </c>
      <c r="B535" s="1" t="n">
        <v>6011033</v>
      </c>
      <c r="C535" s="1" t="s">
        <v>10916</v>
      </c>
    </row>
    <row r="536" customFormat="false" ht="13.8" hidden="false" customHeight="false" outlineLevel="0" collapsed="false">
      <c r="A536" s="1" t="s">
        <v>4917</v>
      </c>
      <c r="B536" s="1" t="n">
        <v>6011034</v>
      </c>
      <c r="C536" s="1" t="s">
        <v>10916</v>
      </c>
    </row>
    <row r="537" customFormat="false" ht="13.8" hidden="false" customHeight="false" outlineLevel="0" collapsed="false">
      <c r="A537" s="1" t="s">
        <v>4931</v>
      </c>
      <c r="B537" s="1" t="n">
        <v>6011035</v>
      </c>
      <c r="C537" s="1" t="s">
        <v>10917</v>
      </c>
    </row>
    <row r="538" customFormat="false" ht="13.8" hidden="false" customHeight="false" outlineLevel="0" collapsed="false">
      <c r="A538" s="1" t="s">
        <v>1886</v>
      </c>
      <c r="B538" s="1" t="n">
        <v>6011036</v>
      </c>
      <c r="C538" s="1" t="s">
        <v>10918</v>
      </c>
    </row>
    <row r="539" customFormat="false" ht="13.8" hidden="false" customHeight="false" outlineLevel="0" collapsed="false">
      <c r="A539" s="1" t="s">
        <v>1329</v>
      </c>
      <c r="B539" s="1" t="n">
        <v>6011037</v>
      </c>
      <c r="C539" s="1" t="s">
        <v>10919</v>
      </c>
    </row>
    <row r="540" customFormat="false" ht="13.8" hidden="false" customHeight="false" outlineLevel="0" collapsed="false">
      <c r="A540" s="1" t="s">
        <v>40</v>
      </c>
      <c r="B540" s="1" t="n">
        <v>6011038</v>
      </c>
      <c r="C540" s="1" t="s">
        <v>10920</v>
      </c>
    </row>
    <row r="541" customFormat="false" ht="13.8" hidden="false" customHeight="false" outlineLevel="0" collapsed="false">
      <c r="A541" s="1" t="s">
        <v>8558</v>
      </c>
      <c r="B541" s="1" t="n">
        <v>6011039</v>
      </c>
      <c r="C541" s="1" t="s">
        <v>10921</v>
      </c>
    </row>
    <row r="542" customFormat="false" ht="13.8" hidden="false" customHeight="false" outlineLevel="0" collapsed="false">
      <c r="A542" s="1" t="s">
        <v>1910</v>
      </c>
      <c r="B542" s="1" t="n">
        <v>6011040</v>
      </c>
      <c r="C542" s="1" t="s">
        <v>10922</v>
      </c>
    </row>
    <row r="543" customFormat="false" ht="13.8" hidden="false" customHeight="false" outlineLevel="0" collapsed="false">
      <c r="A543" s="1" t="s">
        <v>10923</v>
      </c>
      <c r="B543" s="1" t="n">
        <v>6011041</v>
      </c>
      <c r="C543" s="1" t="s">
        <v>10922</v>
      </c>
    </row>
    <row r="544" customFormat="false" ht="13.8" hidden="false" customHeight="false" outlineLevel="0" collapsed="false">
      <c r="A544" s="1" t="s">
        <v>1999</v>
      </c>
      <c r="B544" s="1" t="n">
        <v>6011042</v>
      </c>
      <c r="C544" s="1" t="s">
        <v>10924</v>
      </c>
    </row>
    <row r="545" customFormat="false" ht="13.8" hidden="false" customHeight="false" outlineLevel="0" collapsed="false">
      <c r="A545" s="1" t="s">
        <v>2012</v>
      </c>
      <c r="B545" s="1" t="n">
        <v>6011043</v>
      </c>
      <c r="C545" s="1" t="s">
        <v>10925</v>
      </c>
    </row>
    <row r="546" customFormat="false" ht="13.8" hidden="false" customHeight="false" outlineLevel="0" collapsed="false">
      <c r="A546" s="1" t="s">
        <v>9227</v>
      </c>
      <c r="B546" s="1" t="n">
        <v>6011044</v>
      </c>
      <c r="C546" s="1" t="s">
        <v>10926</v>
      </c>
    </row>
    <row r="547" customFormat="false" ht="13.8" hidden="false" customHeight="false" outlineLevel="0" collapsed="false">
      <c r="A547" s="1" t="s">
        <v>4967</v>
      </c>
      <c r="B547" s="1" t="n">
        <v>6011045</v>
      </c>
      <c r="C547" s="1" t="s">
        <v>10926</v>
      </c>
    </row>
    <row r="548" customFormat="false" ht="13.8" hidden="false" customHeight="false" outlineLevel="0" collapsed="false">
      <c r="A548" s="1" t="s">
        <v>10927</v>
      </c>
      <c r="B548" s="1" t="n">
        <v>6011046</v>
      </c>
      <c r="C548" s="1" t="s">
        <v>10928</v>
      </c>
    </row>
    <row r="549" customFormat="false" ht="13.8" hidden="false" customHeight="false" outlineLevel="0" collapsed="false">
      <c r="A549" s="1" t="s">
        <v>4953</v>
      </c>
      <c r="B549" s="1" t="n">
        <v>6011047</v>
      </c>
      <c r="C549" s="1" t="s">
        <v>10928</v>
      </c>
    </row>
    <row r="550" customFormat="false" ht="13.8" hidden="false" customHeight="false" outlineLevel="0" collapsed="false">
      <c r="A550" s="1" t="s">
        <v>1962</v>
      </c>
      <c r="B550" s="1" t="n">
        <v>6011048</v>
      </c>
      <c r="C550" s="1" t="s">
        <v>10929</v>
      </c>
    </row>
    <row r="551" customFormat="false" ht="13.8" hidden="false" customHeight="false" outlineLevel="0" collapsed="false">
      <c r="A551" s="1" t="s">
        <v>1974</v>
      </c>
      <c r="B551" s="1" t="n">
        <v>6011049</v>
      </c>
      <c r="C551" s="1" t="s">
        <v>10930</v>
      </c>
    </row>
    <row r="552" customFormat="false" ht="13.8" hidden="false" customHeight="false" outlineLevel="0" collapsed="false">
      <c r="A552" s="1" t="s">
        <v>9170</v>
      </c>
      <c r="B552" s="1" t="n">
        <v>6011050</v>
      </c>
      <c r="C552" s="1" t="s">
        <v>10931</v>
      </c>
    </row>
    <row r="553" customFormat="false" ht="13.8" hidden="false" customHeight="false" outlineLevel="0" collapsed="false">
      <c r="A553" s="1" t="s">
        <v>10932</v>
      </c>
      <c r="B553" s="1" t="n">
        <v>6011051</v>
      </c>
      <c r="C553" s="1" t="s">
        <v>10933</v>
      </c>
    </row>
    <row r="554" customFormat="false" ht="13.8" hidden="false" customHeight="false" outlineLevel="0" collapsed="false">
      <c r="A554" s="1" t="s">
        <v>4985</v>
      </c>
      <c r="B554" s="1" t="n">
        <v>6011052</v>
      </c>
      <c r="C554" s="1" t="s">
        <v>10933</v>
      </c>
    </row>
    <row r="555" customFormat="false" ht="13.8" hidden="false" customHeight="false" outlineLevel="0" collapsed="false">
      <c r="A555" s="1" t="s">
        <v>1837</v>
      </c>
      <c r="B555" s="1" t="n">
        <v>6011053</v>
      </c>
      <c r="C555" s="1" t="s">
        <v>10934</v>
      </c>
    </row>
    <row r="556" customFormat="false" ht="13.8" hidden="false" customHeight="false" outlineLevel="0" collapsed="false">
      <c r="A556" s="1" t="s">
        <v>10935</v>
      </c>
      <c r="B556" s="1" t="n">
        <v>6011054</v>
      </c>
      <c r="C556" s="1" t="s">
        <v>10936</v>
      </c>
    </row>
    <row r="557" customFormat="false" ht="13.8" hidden="false" customHeight="false" outlineLevel="0" collapsed="false">
      <c r="A557" s="1" t="s">
        <v>1405</v>
      </c>
      <c r="B557" s="1" t="n">
        <v>6011055</v>
      </c>
      <c r="C557" s="1" t="s">
        <v>10937</v>
      </c>
    </row>
    <row r="558" customFormat="false" ht="13.8" hidden="false" customHeight="false" outlineLevel="0" collapsed="false">
      <c r="A558" s="1" t="s">
        <v>1317</v>
      </c>
      <c r="B558" s="1" t="n">
        <v>6011056</v>
      </c>
      <c r="C558" s="1" t="s">
        <v>10938</v>
      </c>
    </row>
    <row r="559" customFormat="false" ht="13.8" hidden="false" customHeight="false" outlineLevel="0" collapsed="false">
      <c r="A559" s="1" t="s">
        <v>1855</v>
      </c>
      <c r="B559" s="1" t="n">
        <v>6011057</v>
      </c>
      <c r="C559" s="1" t="s">
        <v>10939</v>
      </c>
    </row>
    <row r="560" customFormat="false" ht="13.8" hidden="false" customHeight="false" outlineLevel="0" collapsed="false">
      <c r="A560" s="1" t="s">
        <v>9322</v>
      </c>
      <c r="B560" s="1" t="n">
        <v>6011058</v>
      </c>
      <c r="C560" s="1" t="s">
        <v>10936</v>
      </c>
    </row>
    <row r="561" customFormat="false" ht="13.8" hidden="false" customHeight="false" outlineLevel="0" collapsed="false">
      <c r="A561" s="1" t="s">
        <v>5008</v>
      </c>
      <c r="B561" s="1" t="n">
        <v>6011059</v>
      </c>
      <c r="C561" s="1" t="s">
        <v>10939</v>
      </c>
    </row>
    <row r="562" customFormat="false" ht="13.8" hidden="false" customHeight="false" outlineLevel="0" collapsed="false">
      <c r="A562" s="1" t="s">
        <v>540</v>
      </c>
      <c r="B562" s="1" t="n">
        <v>6011060</v>
      </c>
      <c r="C562" s="1" t="s">
        <v>10940</v>
      </c>
    </row>
    <row r="563" customFormat="false" ht="13.8" hidden="false" customHeight="false" outlineLevel="0" collapsed="false">
      <c r="A563" s="1" t="s">
        <v>1419</v>
      </c>
      <c r="B563" s="1" t="n">
        <v>6011061</v>
      </c>
      <c r="C563" s="1" t="s">
        <v>10941</v>
      </c>
    </row>
    <row r="564" customFormat="false" ht="13.8" hidden="false" customHeight="false" outlineLevel="0" collapsed="false">
      <c r="A564" s="1" t="s">
        <v>1431</v>
      </c>
      <c r="B564" s="1" t="n">
        <v>6011062</v>
      </c>
      <c r="C564" s="1" t="s">
        <v>10942</v>
      </c>
    </row>
    <row r="565" customFormat="false" ht="13.8" hidden="false" customHeight="false" outlineLevel="0" collapsed="false">
      <c r="A565" s="1" t="s">
        <v>445</v>
      </c>
      <c r="B565" s="1" t="n">
        <v>6011063</v>
      </c>
      <c r="C565" s="1" t="s">
        <v>10943</v>
      </c>
    </row>
    <row r="566" customFormat="false" ht="13.8" hidden="false" customHeight="false" outlineLevel="0" collapsed="false">
      <c r="A566" s="1" t="s">
        <v>440</v>
      </c>
      <c r="B566" s="1" t="n">
        <v>6011064</v>
      </c>
      <c r="C566" s="1" t="s">
        <v>10944</v>
      </c>
    </row>
    <row r="567" customFormat="false" ht="13.8" hidden="false" customHeight="false" outlineLevel="0" collapsed="false">
      <c r="A567" s="1" t="s">
        <v>442</v>
      </c>
      <c r="B567" s="1" t="n">
        <v>6011065</v>
      </c>
      <c r="C567" s="1" t="s">
        <v>10945</v>
      </c>
    </row>
    <row r="568" customFormat="false" ht="13.8" hidden="false" customHeight="false" outlineLevel="0" collapsed="false">
      <c r="A568" s="1" t="s">
        <v>1303</v>
      </c>
      <c r="B568" s="1" t="n">
        <v>6011066</v>
      </c>
      <c r="C568" s="1" t="s">
        <v>10946</v>
      </c>
    </row>
    <row r="569" customFormat="false" ht="13.8" hidden="false" customHeight="false" outlineLevel="0" collapsed="false">
      <c r="A569" s="1" t="s">
        <v>2064</v>
      </c>
      <c r="B569" s="1" t="n">
        <v>6011067</v>
      </c>
      <c r="C569" s="1" t="s">
        <v>10947</v>
      </c>
    </row>
    <row r="570" customFormat="false" ht="13.8" hidden="false" customHeight="false" outlineLevel="0" collapsed="false">
      <c r="A570" s="1" t="s">
        <v>1843</v>
      </c>
      <c r="B570" s="1" t="n">
        <v>6011068</v>
      </c>
      <c r="C570" s="1" t="s">
        <v>10948</v>
      </c>
    </row>
    <row r="571" customFormat="false" ht="13.8" hidden="false" customHeight="false" outlineLevel="0" collapsed="false">
      <c r="A571" s="1" t="s">
        <v>1417</v>
      </c>
      <c r="B571" s="1" t="n">
        <v>6011069</v>
      </c>
      <c r="C571" s="1" t="s">
        <v>10949</v>
      </c>
    </row>
    <row r="572" customFormat="false" ht="13.8" hidden="false" customHeight="false" outlineLevel="0" collapsed="false">
      <c r="A572" s="1" t="s">
        <v>728</v>
      </c>
      <c r="B572" s="1" t="n">
        <v>6011070</v>
      </c>
      <c r="C572" s="1" t="s">
        <v>10950</v>
      </c>
    </row>
    <row r="573" customFormat="false" ht="13.8" hidden="false" customHeight="false" outlineLevel="0" collapsed="false">
      <c r="A573" s="1" t="s">
        <v>1812</v>
      </c>
      <c r="B573" s="1" t="n">
        <v>6011071</v>
      </c>
      <c r="C573" s="1" t="s">
        <v>10951</v>
      </c>
    </row>
    <row r="574" customFormat="false" ht="13.8" hidden="false" customHeight="false" outlineLevel="0" collapsed="false">
      <c r="A574" s="1" t="s">
        <v>1824</v>
      </c>
      <c r="B574" s="1" t="n">
        <v>6011072</v>
      </c>
      <c r="C574" s="1" t="s">
        <v>10952</v>
      </c>
    </row>
    <row r="575" customFormat="false" ht="13.8" hidden="false" customHeight="false" outlineLevel="0" collapsed="false">
      <c r="A575" s="1" t="s">
        <v>10953</v>
      </c>
      <c r="B575" s="1" t="n">
        <v>6011073</v>
      </c>
      <c r="C575" s="1" t="s">
        <v>10954</v>
      </c>
    </row>
    <row r="576" customFormat="false" ht="13.8" hidden="false" customHeight="false" outlineLevel="0" collapsed="false">
      <c r="A576" s="1" t="s">
        <v>5048</v>
      </c>
      <c r="B576" s="1" t="n">
        <v>6011074</v>
      </c>
      <c r="C576" s="1" t="s">
        <v>10954</v>
      </c>
    </row>
    <row r="577" customFormat="false" ht="13.8" hidden="false" customHeight="false" outlineLevel="0" collapsed="false">
      <c r="A577" s="1" t="s">
        <v>10955</v>
      </c>
      <c r="B577" s="1" t="n">
        <v>6011075</v>
      </c>
      <c r="C577" s="1" t="s">
        <v>10956</v>
      </c>
    </row>
    <row r="578" customFormat="false" ht="13.8" hidden="false" customHeight="false" outlineLevel="0" collapsed="false">
      <c r="A578" s="1" t="s">
        <v>2077</v>
      </c>
      <c r="B578" s="1" t="n">
        <v>6011076</v>
      </c>
      <c r="C578" s="1" t="s">
        <v>10957</v>
      </c>
    </row>
    <row r="579" customFormat="false" ht="13.8" hidden="false" customHeight="false" outlineLevel="0" collapsed="false">
      <c r="A579" s="1" t="s">
        <v>10958</v>
      </c>
      <c r="B579" s="1" t="n">
        <v>6011077</v>
      </c>
      <c r="C579" s="1" t="s">
        <v>10959</v>
      </c>
    </row>
    <row r="580" customFormat="false" ht="13.8" hidden="false" customHeight="false" outlineLevel="0" collapsed="false">
      <c r="A580" s="1" t="s">
        <v>1937</v>
      </c>
      <c r="B580" s="1" t="n">
        <v>6011078</v>
      </c>
      <c r="C580" s="1" t="s">
        <v>10960</v>
      </c>
    </row>
    <row r="581" customFormat="false" ht="13.8" hidden="false" customHeight="false" outlineLevel="0" collapsed="false">
      <c r="A581" s="1" t="s">
        <v>1950</v>
      </c>
      <c r="B581" s="1" t="n">
        <v>6011079</v>
      </c>
      <c r="C581" s="1" t="s">
        <v>10961</v>
      </c>
    </row>
    <row r="582" customFormat="false" ht="13.8" hidden="false" customHeight="false" outlineLevel="0" collapsed="false">
      <c r="A582" s="1" t="s">
        <v>1481</v>
      </c>
      <c r="B582" s="1" t="n">
        <v>6011080</v>
      </c>
      <c r="C582" s="1" t="s">
        <v>10962</v>
      </c>
    </row>
    <row r="583" customFormat="false" ht="13.8" hidden="false" customHeight="false" outlineLevel="0" collapsed="false">
      <c r="A583" s="1" t="s">
        <v>8567</v>
      </c>
      <c r="B583" s="1" t="n">
        <v>6011081</v>
      </c>
      <c r="C583" s="1" t="s">
        <v>10963</v>
      </c>
    </row>
    <row r="584" customFormat="false" ht="13.8" hidden="false" customHeight="false" outlineLevel="0" collapsed="false">
      <c r="A584" s="1" t="s">
        <v>5068</v>
      </c>
      <c r="B584" s="1" t="n">
        <v>6011082</v>
      </c>
      <c r="C584" s="1" t="s">
        <v>10964</v>
      </c>
    </row>
    <row r="585" customFormat="false" ht="13.8" hidden="false" customHeight="false" outlineLevel="0" collapsed="false">
      <c r="A585" s="1" t="s">
        <v>1748</v>
      </c>
      <c r="B585" s="1" t="n">
        <v>6011083</v>
      </c>
      <c r="C585" s="1" t="s">
        <v>10965</v>
      </c>
    </row>
    <row r="586" customFormat="false" ht="13.8" hidden="false" customHeight="false" outlineLevel="0" collapsed="false">
      <c r="A586" s="1" t="s">
        <v>1761</v>
      </c>
      <c r="B586" s="1" t="n">
        <v>6011084</v>
      </c>
      <c r="C586" s="1" t="s">
        <v>10966</v>
      </c>
    </row>
    <row r="587" customFormat="false" ht="13.8" hidden="false" customHeight="false" outlineLevel="0" collapsed="false">
      <c r="A587" s="1" t="s">
        <v>1723</v>
      </c>
      <c r="B587" s="1" t="n">
        <v>6011085</v>
      </c>
      <c r="C587" s="1" t="s">
        <v>10967</v>
      </c>
    </row>
    <row r="588" customFormat="false" ht="13.8" hidden="false" customHeight="false" outlineLevel="0" collapsed="false">
      <c r="A588" s="1" t="s">
        <v>719</v>
      </c>
      <c r="B588" s="1" t="n">
        <v>6011086</v>
      </c>
      <c r="C588" s="1" t="s">
        <v>10968</v>
      </c>
    </row>
    <row r="589" customFormat="false" ht="13.8" hidden="false" customHeight="false" outlineLevel="0" collapsed="false">
      <c r="A589" s="1" t="s">
        <v>5087</v>
      </c>
      <c r="B589" s="1" t="n">
        <v>6011087</v>
      </c>
      <c r="C589" s="1" t="s">
        <v>10969</v>
      </c>
    </row>
    <row r="590" customFormat="false" ht="13.8" hidden="false" customHeight="false" outlineLevel="0" collapsed="false">
      <c r="A590" s="1" t="s">
        <v>1711</v>
      </c>
      <c r="B590" s="1" t="n">
        <v>6011088</v>
      </c>
      <c r="C590" s="1" t="s">
        <v>10970</v>
      </c>
    </row>
    <row r="591" customFormat="false" ht="13.8" hidden="false" customHeight="false" outlineLevel="0" collapsed="false">
      <c r="A591" s="1" t="s">
        <v>1774</v>
      </c>
      <c r="B591" s="1" t="n">
        <v>6011089</v>
      </c>
      <c r="C591" s="1" t="s">
        <v>10971</v>
      </c>
    </row>
    <row r="592" customFormat="false" ht="13.8" hidden="false" customHeight="false" outlineLevel="0" collapsed="false">
      <c r="A592" s="1" t="s">
        <v>9278</v>
      </c>
      <c r="B592" s="1" t="n">
        <v>6011090</v>
      </c>
      <c r="C592" s="1" t="s">
        <v>10972</v>
      </c>
    </row>
    <row r="593" customFormat="false" ht="13.8" hidden="false" customHeight="false" outlineLevel="0" collapsed="false">
      <c r="A593" s="1" t="s">
        <v>9245</v>
      </c>
      <c r="B593" s="1" t="n">
        <v>6011091</v>
      </c>
      <c r="C593" s="1" t="s">
        <v>10973</v>
      </c>
    </row>
    <row r="594" customFormat="false" ht="13.8" hidden="false" customHeight="false" outlineLevel="0" collapsed="false">
      <c r="A594" s="1" t="s">
        <v>5104</v>
      </c>
      <c r="B594" s="1" t="n">
        <v>6011092</v>
      </c>
      <c r="C594" s="1" t="s">
        <v>10974</v>
      </c>
    </row>
    <row r="595" customFormat="false" ht="13.8" hidden="false" customHeight="false" outlineLevel="0" collapsed="false">
      <c r="A595" s="1" t="s">
        <v>1736</v>
      </c>
      <c r="B595" s="1" t="n">
        <v>6011093</v>
      </c>
      <c r="C595" s="1" t="s">
        <v>10975</v>
      </c>
    </row>
    <row r="596" customFormat="false" ht="13.8" hidden="false" customHeight="false" outlineLevel="0" collapsed="false">
      <c r="A596" s="1" t="s">
        <v>5122</v>
      </c>
      <c r="B596" s="1" t="n">
        <v>6011094</v>
      </c>
      <c r="C596" s="1" t="s">
        <v>10968</v>
      </c>
    </row>
    <row r="597" customFormat="false" ht="13.8" hidden="false" customHeight="false" outlineLevel="0" collapsed="false">
      <c r="A597" s="1" t="s">
        <v>5135</v>
      </c>
      <c r="B597" s="1" t="n">
        <v>6011095</v>
      </c>
      <c r="C597" s="1" t="s">
        <v>10976</v>
      </c>
    </row>
    <row r="598" customFormat="false" ht="13.8" hidden="false" customHeight="false" outlineLevel="0" collapsed="false">
      <c r="A598" s="1" t="s">
        <v>10977</v>
      </c>
      <c r="B598" s="1" t="n">
        <v>6011096</v>
      </c>
      <c r="C598" s="1" t="s">
        <v>10978</v>
      </c>
    </row>
    <row r="599" customFormat="false" ht="13.8" hidden="false" customHeight="false" outlineLevel="0" collapsed="false">
      <c r="A599" s="1" t="s">
        <v>1256</v>
      </c>
      <c r="B599" s="1" t="n">
        <v>6011097</v>
      </c>
      <c r="C599" s="1" t="s">
        <v>10979</v>
      </c>
    </row>
    <row r="600" customFormat="false" ht="13.8" hidden="false" customHeight="false" outlineLevel="0" collapsed="false">
      <c r="A600" s="1" t="s">
        <v>1544</v>
      </c>
      <c r="B600" s="1" t="n">
        <v>6011098</v>
      </c>
      <c r="C600" s="1" t="s">
        <v>10980</v>
      </c>
    </row>
    <row r="601" customFormat="false" ht="13.8" hidden="false" customHeight="false" outlineLevel="0" collapsed="false">
      <c r="A601" s="1" t="s">
        <v>1616</v>
      </c>
      <c r="B601" s="1" t="n">
        <v>6011099</v>
      </c>
      <c r="C601" s="1" t="s">
        <v>10981</v>
      </c>
    </row>
    <row r="602" customFormat="false" ht="13.8" hidden="false" customHeight="false" outlineLevel="0" collapsed="false">
      <c r="A602" s="1" t="s">
        <v>1599</v>
      </c>
      <c r="B602" s="1" t="n">
        <v>6011100</v>
      </c>
      <c r="C602" s="1" t="s">
        <v>10982</v>
      </c>
    </row>
    <row r="603" customFormat="false" ht="13.8" hidden="false" customHeight="false" outlineLevel="0" collapsed="false">
      <c r="A603" s="1" t="s">
        <v>1612</v>
      </c>
      <c r="B603" s="1" t="n">
        <v>6011101</v>
      </c>
      <c r="C603" s="1" t="s">
        <v>10983</v>
      </c>
    </row>
    <row r="604" customFormat="false" ht="13.8" hidden="false" customHeight="false" outlineLevel="0" collapsed="false">
      <c r="A604" s="1" t="s">
        <v>8571</v>
      </c>
      <c r="B604" s="1" t="n">
        <v>6011102</v>
      </c>
      <c r="C604" s="1" t="s">
        <v>10984</v>
      </c>
    </row>
    <row r="605" customFormat="false" ht="13.8" hidden="false" customHeight="false" outlineLevel="0" collapsed="false">
      <c r="A605" s="1" t="s">
        <v>5161</v>
      </c>
      <c r="B605" s="1" t="n">
        <v>6011103</v>
      </c>
      <c r="C605" s="1" t="s">
        <v>10985</v>
      </c>
    </row>
    <row r="606" customFormat="false" ht="13.8" hidden="false" customHeight="false" outlineLevel="0" collapsed="false">
      <c r="A606" s="1" t="s">
        <v>5175</v>
      </c>
      <c r="B606" s="1" t="n">
        <v>6011104</v>
      </c>
      <c r="C606" s="1" t="s">
        <v>10986</v>
      </c>
    </row>
    <row r="607" customFormat="false" ht="13.8" hidden="false" customHeight="false" outlineLevel="0" collapsed="false">
      <c r="A607" s="1" t="s">
        <v>5191</v>
      </c>
      <c r="B607" s="1" t="n">
        <v>6011105</v>
      </c>
      <c r="C607" s="1" t="s">
        <v>10987</v>
      </c>
    </row>
    <row r="608" customFormat="false" ht="13.8" hidden="false" customHeight="false" outlineLevel="0" collapsed="false">
      <c r="A608" s="1" t="s">
        <v>1444</v>
      </c>
      <c r="B608" s="1" t="n">
        <v>6011106</v>
      </c>
      <c r="C608" s="1" t="s">
        <v>10988</v>
      </c>
    </row>
    <row r="609" customFormat="false" ht="13.8" hidden="false" customHeight="false" outlineLevel="0" collapsed="false">
      <c r="A609" s="1" t="s">
        <v>2191</v>
      </c>
      <c r="B609" s="1" t="n">
        <v>6011107</v>
      </c>
      <c r="C609" s="1" t="s">
        <v>10988</v>
      </c>
    </row>
    <row r="610" customFormat="false" ht="13.8" hidden="false" customHeight="false" outlineLevel="0" collapsed="false">
      <c r="A610" s="1" t="s">
        <v>2228</v>
      </c>
      <c r="B610" s="1" t="n">
        <v>6011108</v>
      </c>
      <c r="C610" s="1" t="s">
        <v>10989</v>
      </c>
    </row>
    <row r="611" customFormat="false" ht="13.8" hidden="false" customHeight="false" outlineLevel="0" collapsed="false">
      <c r="A611" s="1" t="s">
        <v>8573</v>
      </c>
      <c r="B611" s="1" t="n">
        <v>6011109</v>
      </c>
      <c r="C611" s="1" t="s">
        <v>10990</v>
      </c>
    </row>
    <row r="612" customFormat="false" ht="13.8" hidden="false" customHeight="false" outlineLevel="0" collapsed="false">
      <c r="A612" s="1" t="s">
        <v>8575</v>
      </c>
      <c r="B612" s="1" t="n">
        <v>6011110</v>
      </c>
      <c r="C612" s="1" t="s">
        <v>10991</v>
      </c>
    </row>
    <row r="613" customFormat="false" ht="13.8" hidden="false" customHeight="false" outlineLevel="0" collapsed="false">
      <c r="A613" s="1" t="s">
        <v>5212</v>
      </c>
      <c r="B613" s="1" t="n">
        <v>6011111</v>
      </c>
      <c r="C613" s="1" t="s">
        <v>10992</v>
      </c>
    </row>
    <row r="614" customFormat="false" ht="13.8" hidden="false" customHeight="false" outlineLevel="0" collapsed="false">
      <c r="A614" s="1" t="s">
        <v>10993</v>
      </c>
      <c r="B614" s="1" t="n">
        <v>6011112</v>
      </c>
      <c r="C614" s="1" t="s">
        <v>10994</v>
      </c>
    </row>
    <row r="615" customFormat="false" ht="13.8" hidden="false" customHeight="false" outlineLevel="0" collapsed="false">
      <c r="A615" s="1" t="s">
        <v>9324</v>
      </c>
      <c r="B615" s="1" t="n">
        <v>6011113</v>
      </c>
      <c r="C615" s="1" t="s">
        <v>10995</v>
      </c>
    </row>
    <row r="616" customFormat="false" ht="13.8" hidden="false" customHeight="false" outlineLevel="0" collapsed="false">
      <c r="A616" s="1" t="s">
        <v>5229</v>
      </c>
      <c r="B616" s="1" t="n">
        <v>6011114</v>
      </c>
      <c r="C616" s="1" t="s">
        <v>10996</v>
      </c>
    </row>
    <row r="617" customFormat="false" ht="13.8" hidden="false" customHeight="false" outlineLevel="0" collapsed="false">
      <c r="A617" s="1" t="s">
        <v>2025</v>
      </c>
      <c r="B617" s="1" t="n">
        <v>6011115</v>
      </c>
      <c r="C617" s="1" t="s">
        <v>10997</v>
      </c>
    </row>
    <row r="618" customFormat="false" ht="13.8" hidden="false" customHeight="false" outlineLevel="0" collapsed="false">
      <c r="A618" s="1" t="s">
        <v>1925</v>
      </c>
      <c r="B618" s="1" t="n">
        <v>6011116</v>
      </c>
      <c r="C618" s="1" t="s">
        <v>10998</v>
      </c>
    </row>
    <row r="619" customFormat="false" ht="13.8" hidden="false" customHeight="false" outlineLevel="0" collapsed="false">
      <c r="A619" s="1" t="s">
        <v>1913</v>
      </c>
      <c r="B619" s="1" t="n">
        <v>6011117</v>
      </c>
      <c r="C619" s="1" t="s">
        <v>10999</v>
      </c>
    </row>
    <row r="620" customFormat="false" ht="13.8" hidden="false" customHeight="false" outlineLevel="0" collapsed="false">
      <c r="A620" s="1" t="s">
        <v>1987</v>
      </c>
      <c r="B620" s="1" t="n">
        <v>6011118</v>
      </c>
      <c r="C620" s="1" t="s">
        <v>11000</v>
      </c>
    </row>
    <row r="621" customFormat="false" ht="13.8" hidden="false" customHeight="false" outlineLevel="0" collapsed="false">
      <c r="A621" s="1" t="s">
        <v>1640</v>
      </c>
      <c r="B621" s="1" t="n">
        <v>6011119</v>
      </c>
      <c r="C621" s="1" t="s">
        <v>11001</v>
      </c>
    </row>
    <row r="622" customFormat="false" ht="13.8" hidden="false" customHeight="false" outlineLevel="0" collapsed="false">
      <c r="A622" s="1" t="s">
        <v>8577</v>
      </c>
      <c r="B622" s="1" t="n">
        <v>6011120</v>
      </c>
      <c r="C622" s="1" t="s">
        <v>11002</v>
      </c>
    </row>
    <row r="623" customFormat="false" ht="13.8" hidden="false" customHeight="false" outlineLevel="0" collapsed="false">
      <c r="A623" s="1" t="s">
        <v>1280</v>
      </c>
      <c r="B623" s="1" t="n">
        <v>6011121</v>
      </c>
      <c r="C623" s="1" t="s">
        <v>11003</v>
      </c>
    </row>
    <row r="624" customFormat="false" ht="13.8" hidden="false" customHeight="false" outlineLevel="0" collapsed="false">
      <c r="A624" s="1" t="s">
        <v>1685</v>
      </c>
      <c r="B624" s="1" t="n">
        <v>6011122</v>
      </c>
      <c r="C624" s="1" t="s">
        <v>11004</v>
      </c>
    </row>
    <row r="625" customFormat="false" ht="13.8" hidden="false" customHeight="false" outlineLevel="0" collapsed="false">
      <c r="A625" s="1" t="s">
        <v>1678</v>
      </c>
      <c r="B625" s="1" t="n">
        <v>6011123</v>
      </c>
      <c r="C625" s="1" t="s">
        <v>11005</v>
      </c>
    </row>
    <row r="626" customFormat="false" ht="13.8" hidden="false" customHeight="false" outlineLevel="0" collapsed="false">
      <c r="A626" s="1" t="s">
        <v>5263</v>
      </c>
      <c r="B626" s="1" t="n">
        <v>6011124</v>
      </c>
      <c r="C626" s="1" t="s">
        <v>11005</v>
      </c>
    </row>
    <row r="627" customFormat="false" ht="13.8" hidden="false" customHeight="false" outlineLevel="0" collapsed="false">
      <c r="A627" s="1" t="s">
        <v>11006</v>
      </c>
      <c r="B627" s="1" t="n">
        <v>6011125</v>
      </c>
      <c r="C627" s="1" t="s">
        <v>11007</v>
      </c>
    </row>
    <row r="628" customFormat="false" ht="13.8" hidden="false" customHeight="false" outlineLevel="0" collapsed="false">
      <c r="A628" s="1" t="s">
        <v>1469</v>
      </c>
      <c r="B628" s="1" t="n">
        <v>6011126</v>
      </c>
      <c r="C628" s="1" t="s">
        <v>11008</v>
      </c>
    </row>
    <row r="629" customFormat="false" ht="13.8" hidden="false" customHeight="false" outlineLevel="0" collapsed="false">
      <c r="A629" s="1" t="s">
        <v>1457</v>
      </c>
      <c r="B629" s="1" t="n">
        <v>6011127</v>
      </c>
      <c r="C629" s="1" t="s">
        <v>11009</v>
      </c>
    </row>
    <row r="630" customFormat="false" ht="13.8" hidden="false" customHeight="false" outlineLevel="0" collapsed="false">
      <c r="A630" s="1" t="s">
        <v>5281</v>
      </c>
      <c r="B630" s="1" t="n">
        <v>6011128</v>
      </c>
      <c r="C630" s="1" t="s">
        <v>11010</v>
      </c>
    </row>
    <row r="631" customFormat="false" ht="13.8" hidden="false" customHeight="false" outlineLevel="0" collapsed="false">
      <c r="A631" s="1" t="s">
        <v>1652</v>
      </c>
      <c r="B631" s="1" t="n">
        <v>6011129</v>
      </c>
      <c r="C631" s="1" t="s">
        <v>11011</v>
      </c>
    </row>
    <row r="632" customFormat="false" ht="13.8" hidden="false" customHeight="false" outlineLevel="0" collapsed="false">
      <c r="A632" s="1" t="s">
        <v>5298</v>
      </c>
      <c r="B632" s="1" t="n">
        <v>6011130</v>
      </c>
      <c r="C632" s="1" t="s">
        <v>11012</v>
      </c>
    </row>
    <row r="633" customFormat="false" ht="13.8" hidden="false" customHeight="false" outlineLevel="0" collapsed="false">
      <c r="A633" s="1" t="s">
        <v>5313</v>
      </c>
      <c r="B633" s="1" t="n">
        <v>6011131</v>
      </c>
      <c r="C633" s="1" t="s">
        <v>11013</v>
      </c>
    </row>
    <row r="634" customFormat="false" ht="13.8" hidden="false" customHeight="false" outlineLevel="0" collapsed="false">
      <c r="A634" s="1" t="s">
        <v>11014</v>
      </c>
      <c r="B634" s="1" t="n">
        <v>6011132</v>
      </c>
      <c r="C634" s="1" t="s">
        <v>11015</v>
      </c>
    </row>
    <row r="635" customFormat="false" ht="13.8" hidden="false" customHeight="false" outlineLevel="0" collapsed="false">
      <c r="A635" s="1" t="s">
        <v>5327</v>
      </c>
      <c r="B635" s="1" t="n">
        <v>6011133</v>
      </c>
      <c r="C635" s="1" t="s">
        <v>11015</v>
      </c>
    </row>
    <row r="636" customFormat="false" ht="13.8" hidden="false" customHeight="false" outlineLevel="0" collapsed="false">
      <c r="A636" s="1" t="s">
        <v>8581</v>
      </c>
      <c r="B636" s="1" t="n">
        <v>6011134</v>
      </c>
      <c r="C636" s="1" t="s">
        <v>11013</v>
      </c>
    </row>
    <row r="637" customFormat="false" ht="13.8" hidden="false" customHeight="false" outlineLevel="0" collapsed="false">
      <c r="A637" s="1" t="s">
        <v>1873</v>
      </c>
      <c r="B637" s="1" t="n">
        <v>6011135</v>
      </c>
      <c r="C637" s="1" t="s">
        <v>11016</v>
      </c>
    </row>
    <row r="638" customFormat="false" ht="13.8" hidden="false" customHeight="false" outlineLevel="0" collapsed="false">
      <c r="A638" s="1" t="s">
        <v>5343</v>
      </c>
      <c r="B638" s="1" t="n">
        <v>6011136</v>
      </c>
      <c r="C638" s="1" t="s">
        <v>11017</v>
      </c>
    </row>
    <row r="639" customFormat="false" ht="13.8" hidden="false" customHeight="false" outlineLevel="0" collapsed="false">
      <c r="A639" s="1" t="s">
        <v>1705</v>
      </c>
      <c r="B639" s="1" t="n">
        <v>6011137</v>
      </c>
      <c r="C639" s="1" t="s">
        <v>11018</v>
      </c>
    </row>
    <row r="640" customFormat="false" ht="13.8" hidden="false" customHeight="false" outlineLevel="0" collapsed="false">
      <c r="A640" s="1" t="s">
        <v>1692</v>
      </c>
      <c r="B640" s="1" t="n">
        <v>6011138</v>
      </c>
      <c r="C640" s="1" t="s">
        <v>11019</v>
      </c>
    </row>
    <row r="641" customFormat="false" ht="13.8" hidden="false" customHeight="false" outlineLevel="0" collapsed="false">
      <c r="A641" s="1" t="s">
        <v>11020</v>
      </c>
      <c r="B641" s="1" t="n">
        <v>6011139</v>
      </c>
      <c r="C641" s="1" t="s">
        <v>11021</v>
      </c>
    </row>
    <row r="642" customFormat="false" ht="13.8" hidden="false" customHeight="false" outlineLevel="0" collapsed="false">
      <c r="A642" s="1" t="s">
        <v>8591</v>
      </c>
      <c r="B642" s="1" t="n">
        <v>6011140</v>
      </c>
      <c r="C642" s="1" t="s">
        <v>11021</v>
      </c>
    </row>
    <row r="643" customFormat="false" ht="13.8" hidden="false" customHeight="false" outlineLevel="0" collapsed="false">
      <c r="A643" s="1" t="s">
        <v>8587</v>
      </c>
      <c r="B643" s="1" t="n">
        <v>6011141</v>
      </c>
      <c r="C643" s="1" t="s">
        <v>11022</v>
      </c>
    </row>
    <row r="644" customFormat="false" ht="13.8" hidden="false" customHeight="false" outlineLevel="0" collapsed="false">
      <c r="A644" s="1" t="s">
        <v>5367</v>
      </c>
      <c r="B644" s="1" t="n">
        <v>6011142</v>
      </c>
      <c r="C644" s="1" t="s">
        <v>11023</v>
      </c>
    </row>
    <row r="645" customFormat="false" ht="13.8" hidden="false" customHeight="false" outlineLevel="0" collapsed="false">
      <c r="A645" s="1" t="s">
        <v>2164</v>
      </c>
      <c r="B645" s="1" t="n">
        <v>6011143</v>
      </c>
      <c r="C645" s="1" t="s">
        <v>11024</v>
      </c>
    </row>
    <row r="646" customFormat="false" ht="13.8" hidden="false" customHeight="false" outlineLevel="0" collapsed="false">
      <c r="A646" s="1" t="s">
        <v>11025</v>
      </c>
      <c r="B646" s="1" t="n">
        <v>6011144</v>
      </c>
      <c r="C646" s="1" t="s">
        <v>11026</v>
      </c>
    </row>
    <row r="647" customFormat="false" ht="13.8" hidden="false" customHeight="false" outlineLevel="0" collapsed="false">
      <c r="A647" s="1" t="s">
        <v>1867</v>
      </c>
      <c r="B647" s="1" t="n">
        <v>6011145</v>
      </c>
      <c r="C647" s="1" t="s">
        <v>11027</v>
      </c>
    </row>
    <row r="648" customFormat="false" ht="13.8" hidden="false" customHeight="false" outlineLevel="0" collapsed="false">
      <c r="A648" s="1" t="s">
        <v>1276</v>
      </c>
      <c r="B648" s="1" t="n">
        <v>6011146</v>
      </c>
      <c r="C648" s="1" t="s">
        <v>11028</v>
      </c>
    </row>
    <row r="649" customFormat="false" ht="13.8" hidden="false" customHeight="false" outlineLevel="0" collapsed="false">
      <c r="A649" s="1" t="s">
        <v>5384</v>
      </c>
      <c r="B649" s="1" t="n">
        <v>6011147</v>
      </c>
      <c r="C649" s="1" t="s">
        <v>11029</v>
      </c>
    </row>
    <row r="650" customFormat="false" ht="13.8" hidden="false" customHeight="false" outlineLevel="0" collapsed="false">
      <c r="A650" s="1" t="s">
        <v>5398</v>
      </c>
      <c r="B650" s="1" t="n">
        <v>6011148</v>
      </c>
      <c r="C650" s="1" t="s">
        <v>11030</v>
      </c>
    </row>
    <row r="651" customFormat="false" ht="13.8" hidden="false" customHeight="false" outlineLevel="0" collapsed="false">
      <c r="A651" s="1" t="s">
        <v>1664</v>
      </c>
      <c r="B651" s="1" t="n">
        <v>6011149</v>
      </c>
      <c r="C651" s="1" t="s">
        <v>11031</v>
      </c>
    </row>
    <row r="652" customFormat="false" ht="13.8" hidden="false" customHeight="false" outlineLevel="0" collapsed="false">
      <c r="A652" s="1" t="s">
        <v>2139</v>
      </c>
      <c r="B652" s="1" t="n">
        <v>6011150</v>
      </c>
      <c r="C652" s="1" t="s">
        <v>11032</v>
      </c>
    </row>
    <row r="653" customFormat="false" ht="13.8" hidden="false" customHeight="false" outlineLevel="0" collapsed="false">
      <c r="A653" s="1" t="s">
        <v>2151</v>
      </c>
      <c r="B653" s="1" t="n">
        <v>6011151</v>
      </c>
      <c r="C653" s="1" t="s">
        <v>11033</v>
      </c>
    </row>
    <row r="654" customFormat="false" ht="13.8" hidden="false" customHeight="false" outlineLevel="0" collapsed="false">
      <c r="A654" s="1" t="s">
        <v>11034</v>
      </c>
      <c r="B654" s="1" t="n">
        <v>6011152</v>
      </c>
      <c r="C654" s="1" t="s">
        <v>11035</v>
      </c>
    </row>
    <row r="655" customFormat="false" ht="13.8" hidden="false" customHeight="false" outlineLevel="0" collapsed="false">
      <c r="A655" s="1" t="s">
        <v>5420</v>
      </c>
      <c r="B655" s="1" t="n">
        <v>6011153</v>
      </c>
      <c r="C655" s="1" t="s">
        <v>11036</v>
      </c>
    </row>
    <row r="656" customFormat="false" ht="13.8" hidden="false" customHeight="false" outlineLevel="0" collapsed="false">
      <c r="A656" s="1" t="s">
        <v>8593</v>
      </c>
      <c r="B656" s="1" t="n">
        <v>6011154</v>
      </c>
      <c r="C656" s="1" t="s">
        <v>11037</v>
      </c>
    </row>
    <row r="657" customFormat="false" ht="13.8" hidden="false" customHeight="false" outlineLevel="0" collapsed="false">
      <c r="A657" s="1" t="s">
        <v>8598</v>
      </c>
      <c r="B657" s="1" t="n">
        <v>6011155</v>
      </c>
      <c r="C657" s="1" t="s">
        <v>11038</v>
      </c>
    </row>
    <row r="658" customFormat="false" ht="13.8" hidden="false" customHeight="false" outlineLevel="0" collapsed="false">
      <c r="A658" s="1" t="s">
        <v>8600</v>
      </c>
      <c r="B658" s="1" t="n">
        <v>6011156</v>
      </c>
      <c r="C658" s="1" t="s">
        <v>11039</v>
      </c>
    </row>
    <row r="659" customFormat="false" ht="13.8" hidden="false" customHeight="false" outlineLevel="0" collapsed="false">
      <c r="A659" s="1" t="s">
        <v>8602</v>
      </c>
      <c r="B659" s="1" t="n">
        <v>6011157</v>
      </c>
      <c r="C659" s="1" t="s">
        <v>11040</v>
      </c>
    </row>
    <row r="660" customFormat="false" ht="13.8" hidden="false" customHeight="false" outlineLevel="0" collapsed="false">
      <c r="A660" s="1" t="s">
        <v>8604</v>
      </c>
      <c r="B660" s="1" t="n">
        <v>6011158</v>
      </c>
      <c r="C660" s="1" t="s">
        <v>11041</v>
      </c>
    </row>
    <row r="661" customFormat="false" ht="13.8" hidden="false" customHeight="false" outlineLevel="0" collapsed="false">
      <c r="A661" s="1" t="s">
        <v>8974</v>
      </c>
      <c r="B661" s="1" t="n">
        <v>6011159</v>
      </c>
      <c r="C661" s="1" t="s">
        <v>11042</v>
      </c>
    </row>
    <row r="662" customFormat="false" ht="13.8" hidden="false" customHeight="false" outlineLevel="0" collapsed="false">
      <c r="A662" s="1" t="s">
        <v>8976</v>
      </c>
      <c r="B662" s="1" t="n">
        <v>6011160</v>
      </c>
      <c r="C662" s="1" t="s">
        <v>11043</v>
      </c>
    </row>
    <row r="663" customFormat="false" ht="13.8" hidden="false" customHeight="false" outlineLevel="0" collapsed="false">
      <c r="A663" s="1" t="s">
        <v>2101</v>
      </c>
      <c r="B663" s="1" t="n">
        <v>6011161</v>
      </c>
      <c r="C663" s="1" t="s">
        <v>11044</v>
      </c>
    </row>
    <row r="664" customFormat="false" ht="13.8" hidden="false" customHeight="false" outlineLevel="0" collapsed="false">
      <c r="A664" s="1" t="s">
        <v>2259</v>
      </c>
      <c r="B664" s="1" t="n">
        <v>6011162</v>
      </c>
      <c r="C664" s="1" t="s">
        <v>11045</v>
      </c>
    </row>
    <row r="665" customFormat="false" ht="13.8" hidden="false" customHeight="false" outlineLevel="0" collapsed="false">
      <c r="A665" s="1" t="s">
        <v>2114</v>
      </c>
      <c r="B665" s="1" t="n">
        <v>6011163</v>
      </c>
      <c r="C665" s="1" t="s">
        <v>11045</v>
      </c>
    </row>
    <row r="666" customFormat="false" ht="13.8" hidden="false" customHeight="false" outlineLevel="0" collapsed="false">
      <c r="A666" s="1" t="s">
        <v>2216</v>
      </c>
      <c r="B666" s="1" t="n">
        <v>6011164</v>
      </c>
      <c r="C666" s="1" t="s">
        <v>11046</v>
      </c>
    </row>
    <row r="667" customFormat="false" ht="13.8" hidden="false" customHeight="false" outlineLevel="0" collapsed="false">
      <c r="A667" s="1" t="s">
        <v>2271</v>
      </c>
      <c r="B667" s="1" t="n">
        <v>6011165</v>
      </c>
      <c r="C667" s="1" t="s">
        <v>11047</v>
      </c>
    </row>
    <row r="668" customFormat="false" ht="13.8" hidden="false" customHeight="false" outlineLevel="0" collapsed="false">
      <c r="A668" s="1" t="s">
        <v>2244</v>
      </c>
      <c r="B668" s="1" t="n">
        <v>6011166</v>
      </c>
      <c r="C668" s="1" t="s">
        <v>11048</v>
      </c>
    </row>
    <row r="669" customFormat="false" ht="13.8" hidden="false" customHeight="false" outlineLevel="0" collapsed="false">
      <c r="A669" s="1" t="s">
        <v>2126</v>
      </c>
      <c r="B669" s="1" t="n">
        <v>6011167</v>
      </c>
      <c r="C669" s="1" t="s">
        <v>11049</v>
      </c>
    </row>
    <row r="670" customFormat="false" ht="13.8" hidden="false" customHeight="false" outlineLevel="0" collapsed="false">
      <c r="A670" s="1" t="s">
        <v>11050</v>
      </c>
      <c r="B670" s="1" t="n">
        <v>6011168</v>
      </c>
      <c r="C670" s="1" t="s">
        <v>11051</v>
      </c>
    </row>
    <row r="671" customFormat="false" ht="13.8" hidden="false" customHeight="false" outlineLevel="0" collapsed="false">
      <c r="A671" s="1" t="s">
        <v>11052</v>
      </c>
      <c r="B671" s="1" t="n">
        <v>6011169</v>
      </c>
      <c r="C671" s="1" t="s">
        <v>11053</v>
      </c>
    </row>
    <row r="672" customFormat="false" ht="13.8" hidden="false" customHeight="false" outlineLevel="0" collapsed="false">
      <c r="A672" s="1" t="s">
        <v>5445</v>
      </c>
      <c r="B672" s="1" t="n">
        <v>6011170</v>
      </c>
      <c r="C672" s="1" t="s">
        <v>11054</v>
      </c>
    </row>
    <row r="673" customFormat="false" ht="13.8" hidden="false" customHeight="false" outlineLevel="0" collapsed="false">
      <c r="A673" s="1" t="s">
        <v>5460</v>
      </c>
      <c r="B673" s="1" t="n">
        <v>6011171</v>
      </c>
      <c r="C673" s="1" t="s">
        <v>11055</v>
      </c>
    </row>
    <row r="674" customFormat="false" ht="13.8" hidden="false" customHeight="false" outlineLevel="0" collapsed="false">
      <c r="A674" s="1" t="s">
        <v>8608</v>
      </c>
      <c r="B674" s="1" t="n">
        <v>6011172</v>
      </c>
      <c r="C674" s="1" t="s">
        <v>11056</v>
      </c>
    </row>
    <row r="675" customFormat="false" ht="13.8" hidden="false" customHeight="false" outlineLevel="0" collapsed="false">
      <c r="A675" s="1" t="s">
        <v>8606</v>
      </c>
      <c r="B675" s="1" t="n">
        <v>6011173</v>
      </c>
      <c r="C675" s="1" t="s">
        <v>11057</v>
      </c>
    </row>
    <row r="676" customFormat="false" ht="13.8" hidden="false" customHeight="false" outlineLevel="0" collapsed="false">
      <c r="A676" s="1" t="s">
        <v>8610</v>
      </c>
      <c r="B676" s="1" t="n">
        <v>6011174</v>
      </c>
      <c r="C676" s="1" t="s">
        <v>11058</v>
      </c>
    </row>
    <row r="677" customFormat="false" ht="13.8" hidden="false" customHeight="false" outlineLevel="0" collapsed="false">
      <c r="A677" s="1" t="s">
        <v>5474</v>
      </c>
      <c r="B677" s="1" t="n">
        <v>6011175</v>
      </c>
      <c r="C677" s="1" t="s">
        <v>11059</v>
      </c>
    </row>
    <row r="678" customFormat="false" ht="13.8" hidden="false" customHeight="false" outlineLevel="0" collapsed="false">
      <c r="A678" s="1" t="s">
        <v>8612</v>
      </c>
      <c r="B678" s="1" t="n">
        <v>6011176</v>
      </c>
      <c r="C678" s="1" t="s">
        <v>11060</v>
      </c>
    </row>
    <row r="679" customFormat="false" ht="13.8" hidden="false" customHeight="false" outlineLevel="0" collapsed="false">
      <c r="A679" s="1" t="s">
        <v>1352</v>
      </c>
      <c r="B679" s="1" t="n">
        <v>6011177</v>
      </c>
      <c r="C679" s="1" t="s">
        <v>11061</v>
      </c>
    </row>
    <row r="680" customFormat="false" ht="13.8" hidden="false" customHeight="false" outlineLevel="0" collapsed="false">
      <c r="A680" s="1" t="s">
        <v>5490</v>
      </c>
      <c r="B680" s="1" t="n">
        <v>6011178</v>
      </c>
      <c r="C680" s="1" t="s">
        <v>11062</v>
      </c>
    </row>
    <row r="681" customFormat="false" ht="13.8" hidden="false" customHeight="false" outlineLevel="0" collapsed="false">
      <c r="A681" s="1" t="s">
        <v>5499</v>
      </c>
      <c r="B681" s="1" t="n">
        <v>6011179</v>
      </c>
      <c r="C681" s="1" t="s">
        <v>11063</v>
      </c>
    </row>
    <row r="682" customFormat="false" ht="13.8" hidden="false" customHeight="false" outlineLevel="0" collapsed="false">
      <c r="A682" s="1" t="s">
        <v>5515</v>
      </c>
      <c r="B682" s="1" t="n">
        <v>6011180</v>
      </c>
      <c r="C682" s="1" t="s">
        <v>11064</v>
      </c>
    </row>
    <row r="683" customFormat="false" ht="13.8" hidden="false" customHeight="false" outlineLevel="0" collapsed="false">
      <c r="A683" s="1" t="s">
        <v>11065</v>
      </c>
      <c r="B683" s="1" t="n">
        <v>6011181</v>
      </c>
      <c r="C683" s="1" t="s">
        <v>11066</v>
      </c>
    </row>
    <row r="684" customFormat="false" ht="13.8" hidden="false" customHeight="false" outlineLevel="0" collapsed="false">
      <c r="A684" s="1" t="s">
        <v>2052</v>
      </c>
      <c r="B684" s="1" t="n">
        <v>6011182</v>
      </c>
      <c r="C684" s="1" t="s">
        <v>11067</v>
      </c>
    </row>
    <row r="685" customFormat="false" ht="13.8" hidden="false" customHeight="false" outlineLevel="0" collapsed="false">
      <c r="A685" s="1" t="s">
        <v>5531</v>
      </c>
      <c r="B685" s="1" t="n">
        <v>6011183</v>
      </c>
      <c r="C685" s="1" t="s">
        <v>11068</v>
      </c>
    </row>
    <row r="686" customFormat="false" ht="13.8" hidden="false" customHeight="false" outlineLevel="0" collapsed="false">
      <c r="A686" s="1" t="s">
        <v>11069</v>
      </c>
      <c r="B686" s="1" t="n">
        <v>6011184</v>
      </c>
      <c r="C686" s="1" t="s">
        <v>11070</v>
      </c>
    </row>
    <row r="687" customFormat="false" ht="13.8" hidden="false" customHeight="false" outlineLevel="0" collapsed="false">
      <c r="A687" s="1" t="s">
        <v>5545</v>
      </c>
      <c r="B687" s="1" t="n">
        <v>6011185</v>
      </c>
      <c r="C687" s="1" t="s">
        <v>11071</v>
      </c>
    </row>
    <row r="688" customFormat="false" ht="13.8" hidden="false" customHeight="false" outlineLevel="0" collapsed="false">
      <c r="A688" s="1" t="s">
        <v>5559</v>
      </c>
      <c r="B688" s="1" t="n">
        <v>6011186</v>
      </c>
      <c r="C688" s="1" t="s">
        <v>11072</v>
      </c>
    </row>
    <row r="689" customFormat="false" ht="13.8" hidden="false" customHeight="false" outlineLevel="0" collapsed="false">
      <c r="A689" s="1" t="s">
        <v>5573</v>
      </c>
      <c r="B689" s="1" t="n">
        <v>6011187</v>
      </c>
      <c r="C689" s="1" t="s">
        <v>11073</v>
      </c>
    </row>
    <row r="690" customFormat="false" ht="13.8" hidden="false" customHeight="false" outlineLevel="0" collapsed="false">
      <c r="A690" s="1" t="s">
        <v>2178</v>
      </c>
      <c r="B690" s="1" t="n">
        <v>6011188</v>
      </c>
      <c r="C690" s="1" t="s">
        <v>11074</v>
      </c>
    </row>
    <row r="691" customFormat="false" ht="13.8" hidden="false" customHeight="false" outlineLevel="0" collapsed="false">
      <c r="A691" s="1" t="s">
        <v>5591</v>
      </c>
      <c r="B691" s="1" t="n">
        <v>6011189</v>
      </c>
      <c r="C691" s="1" t="s">
        <v>11075</v>
      </c>
    </row>
    <row r="692" customFormat="false" ht="13.8" hidden="false" customHeight="false" outlineLevel="0" collapsed="false">
      <c r="A692" s="1" t="s">
        <v>11076</v>
      </c>
      <c r="B692" s="1" t="n">
        <v>6011190</v>
      </c>
      <c r="C692" s="1" t="s">
        <v>11077</v>
      </c>
    </row>
    <row r="693" customFormat="false" ht="13.8" hidden="false" customHeight="false" outlineLevel="0" collapsed="false">
      <c r="A693" s="1" t="s">
        <v>2204</v>
      </c>
      <c r="B693" s="1" t="n">
        <v>6011191</v>
      </c>
      <c r="C693" s="1" t="s">
        <v>11078</v>
      </c>
    </row>
    <row r="694" customFormat="false" ht="13.8" hidden="false" customHeight="false" outlineLevel="0" collapsed="false">
      <c r="A694" s="1" t="s">
        <v>5607</v>
      </c>
      <c r="B694" s="1" t="n">
        <v>6011192</v>
      </c>
      <c r="C694" s="1" t="s">
        <v>11079</v>
      </c>
    </row>
    <row r="695" customFormat="false" ht="13.8" hidden="false" customHeight="false" outlineLevel="0" collapsed="false">
      <c r="A695" s="1" t="s">
        <v>5621</v>
      </c>
      <c r="B695" s="1" t="n">
        <v>6011193</v>
      </c>
      <c r="C695" s="1" t="s">
        <v>11080</v>
      </c>
    </row>
    <row r="696" customFormat="false" ht="13.8" hidden="false" customHeight="false" outlineLevel="0" collapsed="false">
      <c r="A696" s="1" t="s">
        <v>5635</v>
      </c>
      <c r="B696" s="1" t="n">
        <v>6011194</v>
      </c>
      <c r="C696" s="1" t="s">
        <v>11081</v>
      </c>
    </row>
    <row r="697" customFormat="false" ht="13.8" hidden="false" customHeight="false" outlineLevel="0" collapsed="false">
      <c r="A697" s="1" t="s">
        <v>2038</v>
      </c>
      <c r="B697" s="1" t="n">
        <v>6011195</v>
      </c>
      <c r="C697" s="1" t="s">
        <v>11082</v>
      </c>
    </row>
    <row r="698" customFormat="false" ht="13.8" hidden="false" customHeight="false" outlineLevel="0" collapsed="false">
      <c r="A698" s="1" t="s">
        <v>5652</v>
      </c>
      <c r="B698" s="1" t="n">
        <v>6011196</v>
      </c>
      <c r="C698" s="1" t="s">
        <v>11082</v>
      </c>
    </row>
    <row r="699" customFormat="false" ht="13.8" hidden="false" customHeight="false" outlineLevel="0" collapsed="false">
      <c r="A699" s="1" t="s">
        <v>2089</v>
      </c>
      <c r="B699" s="1" t="n">
        <v>6011197</v>
      </c>
      <c r="C699" s="1" t="s">
        <v>11083</v>
      </c>
    </row>
    <row r="700" customFormat="false" ht="13.8" hidden="false" customHeight="false" outlineLevel="0" collapsed="false">
      <c r="A700" s="1" t="s">
        <v>5668</v>
      </c>
      <c r="B700" s="1" t="n">
        <v>6011198</v>
      </c>
      <c r="C700" s="1" t="s">
        <v>11084</v>
      </c>
    </row>
    <row r="701" customFormat="false" ht="13.8" hidden="false" customHeight="false" outlineLevel="0" collapsed="false">
      <c r="A701" s="1" t="s">
        <v>5682</v>
      </c>
      <c r="B701" s="1" t="n">
        <v>6011199</v>
      </c>
      <c r="C701" s="1" t="s">
        <v>11085</v>
      </c>
    </row>
    <row r="702" customFormat="false" ht="13.8" hidden="false" customHeight="false" outlineLevel="0" collapsed="false">
      <c r="A702" s="1" t="s">
        <v>5916</v>
      </c>
      <c r="B702" s="1" t="n">
        <v>6011200</v>
      </c>
      <c r="C702" s="1" t="s">
        <v>11086</v>
      </c>
    </row>
    <row r="703" customFormat="false" ht="13.8" hidden="false" customHeight="false" outlineLevel="0" collapsed="false">
      <c r="A703" s="1" t="s">
        <v>6869</v>
      </c>
      <c r="B703" s="1" t="n">
        <v>6011201</v>
      </c>
      <c r="C703" s="1" t="s">
        <v>11087</v>
      </c>
    </row>
    <row r="704" customFormat="false" ht="13.8" hidden="false" customHeight="false" outlineLevel="0" collapsed="false">
      <c r="A704" s="1" t="s">
        <v>6919</v>
      </c>
      <c r="B704" s="1" t="n">
        <v>6011202</v>
      </c>
      <c r="C704" s="1" t="s">
        <v>11087</v>
      </c>
    </row>
    <row r="705" customFormat="false" ht="13.8" hidden="false" customHeight="false" outlineLevel="0" collapsed="false">
      <c r="A705" s="1" t="s">
        <v>6948</v>
      </c>
      <c r="B705" s="1" t="n">
        <v>6011203</v>
      </c>
      <c r="C705" s="1" t="s">
        <v>11088</v>
      </c>
    </row>
    <row r="706" customFormat="false" ht="13.8" hidden="false" customHeight="false" outlineLevel="0" collapsed="false">
      <c r="A706" s="1" t="s">
        <v>6972</v>
      </c>
      <c r="B706" s="1" t="n">
        <v>6011204</v>
      </c>
      <c r="C706" s="1" t="s">
        <v>11089</v>
      </c>
    </row>
    <row r="707" customFormat="false" ht="13.8" hidden="false" customHeight="false" outlineLevel="0" collapsed="false">
      <c r="A707" s="1" t="s">
        <v>11090</v>
      </c>
      <c r="B707" s="1" t="n">
        <v>6011205</v>
      </c>
      <c r="C707" s="1" t="s">
        <v>11091</v>
      </c>
    </row>
    <row r="708" customFormat="false" ht="13.8" hidden="false" customHeight="false" outlineLevel="0" collapsed="false">
      <c r="A708" s="1" t="s">
        <v>6992</v>
      </c>
      <c r="B708" s="1" t="n">
        <v>6011206</v>
      </c>
      <c r="C708" s="1" t="s">
        <v>11092</v>
      </c>
    </row>
    <row r="709" customFormat="false" ht="13.8" hidden="false" customHeight="false" outlineLevel="0" collapsed="false">
      <c r="A709" s="1" t="s">
        <v>7039</v>
      </c>
      <c r="B709" s="1" t="n">
        <v>6011207</v>
      </c>
      <c r="C709" s="1" t="s">
        <v>11093</v>
      </c>
    </row>
    <row r="710" customFormat="false" ht="13.8" hidden="false" customHeight="false" outlineLevel="0" collapsed="false">
      <c r="A710" s="1" t="s">
        <v>7062</v>
      </c>
      <c r="B710" s="1" t="n">
        <v>6011208</v>
      </c>
      <c r="C710" s="1" t="s">
        <v>11094</v>
      </c>
    </row>
    <row r="711" customFormat="false" ht="13.8" hidden="false" customHeight="false" outlineLevel="0" collapsed="false">
      <c r="A711" s="1" t="s">
        <v>11095</v>
      </c>
      <c r="B711" s="1" t="n">
        <v>6011209</v>
      </c>
      <c r="C711" s="1" t="s">
        <v>11094</v>
      </c>
    </row>
    <row r="712" customFormat="false" ht="13.8" hidden="false" customHeight="false" outlineLevel="0" collapsed="false">
      <c r="A712" s="1" t="s">
        <v>3797</v>
      </c>
      <c r="B712" s="1" t="n">
        <v>6011210</v>
      </c>
      <c r="C712" s="1" t="s">
        <v>11096</v>
      </c>
    </row>
    <row r="713" customFormat="false" ht="13.8" hidden="false" customHeight="false" outlineLevel="0" collapsed="false">
      <c r="A713" s="1" t="s">
        <v>11097</v>
      </c>
      <c r="B713" s="1" t="n">
        <v>6011211</v>
      </c>
      <c r="C713" s="1" t="s">
        <v>11098</v>
      </c>
    </row>
    <row r="714" customFormat="false" ht="13.8" hidden="false" customHeight="false" outlineLevel="0" collapsed="false">
      <c r="A714" s="1" t="s">
        <v>11099</v>
      </c>
      <c r="B714" s="1" t="n">
        <v>6011212</v>
      </c>
      <c r="C714" s="1" t="s">
        <v>11100</v>
      </c>
    </row>
    <row r="715" customFormat="false" ht="13.8" hidden="false" customHeight="false" outlineLevel="0" collapsed="false">
      <c r="A715" s="1" t="s">
        <v>11101</v>
      </c>
      <c r="B715" s="1" t="n">
        <v>6011213</v>
      </c>
      <c r="C715" s="1" t="s">
        <v>11102</v>
      </c>
    </row>
    <row r="716" customFormat="false" ht="13.8" hidden="false" customHeight="false" outlineLevel="0" collapsed="false">
      <c r="A716" s="1" t="s">
        <v>11103</v>
      </c>
      <c r="B716" s="1" t="n">
        <v>6011214</v>
      </c>
      <c r="C716" s="1" t="s">
        <v>11100</v>
      </c>
    </row>
    <row r="717" customFormat="false" ht="13.8" hidden="false" customHeight="false" outlineLevel="0" collapsed="false">
      <c r="A717" s="1" t="s">
        <v>11104</v>
      </c>
      <c r="B717" s="1" t="n">
        <v>6011215</v>
      </c>
      <c r="C717" s="1" t="s">
        <v>11102</v>
      </c>
    </row>
    <row r="718" customFormat="false" ht="13.8" hidden="false" customHeight="false" outlineLevel="0" collapsed="false">
      <c r="A718" s="1" t="s">
        <v>11105</v>
      </c>
      <c r="B718" s="1" t="n">
        <v>6011216</v>
      </c>
      <c r="C718" s="1" t="s">
        <v>11106</v>
      </c>
    </row>
    <row r="719" customFormat="false" ht="13.8" hidden="false" customHeight="false" outlineLevel="0" collapsed="false">
      <c r="A719" s="1" t="s">
        <v>11107</v>
      </c>
      <c r="B719" s="1" t="n">
        <v>6011217</v>
      </c>
      <c r="C719" s="1" t="s">
        <v>10890</v>
      </c>
    </row>
    <row r="720" customFormat="false" ht="13.8" hidden="false" customHeight="false" outlineLevel="0" collapsed="false">
      <c r="A720" s="1" t="s">
        <v>11108</v>
      </c>
      <c r="B720" s="1" t="n">
        <v>6011218</v>
      </c>
      <c r="C720" s="1" t="s">
        <v>11109</v>
      </c>
    </row>
    <row r="721" customFormat="false" ht="13.8" hidden="false" customHeight="false" outlineLevel="0" collapsed="false">
      <c r="A721" s="1" t="s">
        <v>11110</v>
      </c>
      <c r="B721" s="1" t="n">
        <v>6011219</v>
      </c>
      <c r="C721" s="1" t="s">
        <v>11111</v>
      </c>
    </row>
    <row r="722" customFormat="false" ht="13.8" hidden="false" customHeight="false" outlineLevel="0" collapsed="false">
      <c r="A722" s="1" t="s">
        <v>11112</v>
      </c>
      <c r="B722" s="1" t="n">
        <v>6011220</v>
      </c>
      <c r="C722" s="1" t="s">
        <v>10995</v>
      </c>
    </row>
    <row r="723" customFormat="false" ht="13.8" hidden="false" customHeight="false" outlineLevel="0" collapsed="false">
      <c r="A723" s="1" t="s">
        <v>741</v>
      </c>
      <c r="B723" s="1" t="n">
        <v>6011221</v>
      </c>
      <c r="C723" s="1" t="s">
        <v>11113</v>
      </c>
    </row>
    <row r="724" customFormat="false" ht="13.8" hidden="false" customHeight="false" outlineLevel="0" collapsed="false">
      <c r="A724" s="1" t="s">
        <v>11114</v>
      </c>
      <c r="B724" s="1" t="n">
        <v>6011222</v>
      </c>
      <c r="C724" s="1" t="s">
        <v>11115</v>
      </c>
    </row>
    <row r="725" customFormat="false" ht="13.8" hidden="false" customHeight="false" outlineLevel="0" collapsed="false">
      <c r="A725" s="1" t="s">
        <v>11116</v>
      </c>
      <c r="B725" s="1" t="n">
        <v>6011223</v>
      </c>
      <c r="C725" s="1" t="s">
        <v>11115</v>
      </c>
    </row>
    <row r="726" customFormat="false" ht="13.8" hidden="false" customHeight="false" outlineLevel="0" collapsed="false">
      <c r="A726" s="1" t="s">
        <v>1350</v>
      </c>
      <c r="B726" s="1" t="n">
        <v>6011224</v>
      </c>
      <c r="C726" s="1" t="s">
        <v>11117</v>
      </c>
    </row>
    <row r="727" customFormat="false" ht="13.8" hidden="false" customHeight="false" outlineLevel="0" collapsed="false">
      <c r="A727" s="1" t="s">
        <v>11118</v>
      </c>
      <c r="B727" s="1" t="n">
        <v>6011225</v>
      </c>
      <c r="C727" s="1" t="s">
        <v>11047</v>
      </c>
    </row>
    <row r="728" customFormat="false" ht="13.8" hidden="false" customHeight="false" outlineLevel="0" collapsed="false">
      <c r="A728" s="1" t="s">
        <v>11119</v>
      </c>
      <c r="B728" s="1" t="n">
        <v>6011226</v>
      </c>
      <c r="C728" s="1" t="s">
        <v>11120</v>
      </c>
    </row>
    <row r="729" customFormat="false" ht="13.8" hidden="false" customHeight="false" outlineLevel="0" collapsed="false">
      <c r="A729" s="1" t="s">
        <v>5033</v>
      </c>
      <c r="B729" s="1" t="n">
        <v>6011227</v>
      </c>
      <c r="C729" s="1" t="s">
        <v>11121</v>
      </c>
    </row>
    <row r="730" customFormat="false" ht="13.8" hidden="false" customHeight="false" outlineLevel="0" collapsed="false">
      <c r="A730" s="1" t="s">
        <v>9229</v>
      </c>
      <c r="B730" s="1" t="n">
        <v>6011228</v>
      </c>
      <c r="C730" s="1" t="s">
        <v>11122</v>
      </c>
    </row>
    <row r="731" customFormat="false" ht="13.8" hidden="false" customHeight="false" outlineLevel="0" collapsed="false">
      <c r="A731" s="1" t="s">
        <v>11123</v>
      </c>
      <c r="B731" s="1" t="n">
        <v>6011229</v>
      </c>
      <c r="C731" s="1" t="s">
        <v>11124</v>
      </c>
    </row>
    <row r="732" customFormat="false" ht="13.8" hidden="false" customHeight="false" outlineLevel="0" collapsed="false">
      <c r="A732" s="1" t="s">
        <v>9344</v>
      </c>
      <c r="B732" s="1" t="n">
        <v>6011230</v>
      </c>
      <c r="C732" s="1" t="s">
        <v>11125</v>
      </c>
    </row>
    <row r="733" customFormat="false" ht="13.8" hidden="false" customHeight="false" outlineLevel="0" collapsed="false">
      <c r="A733" s="1" t="s">
        <v>8563</v>
      </c>
      <c r="B733" s="1" t="n">
        <v>6011231</v>
      </c>
      <c r="C733" s="1" t="s">
        <v>11126</v>
      </c>
    </row>
    <row r="734" customFormat="false" ht="13.8" hidden="false" customHeight="false" outlineLevel="0" collapsed="false">
      <c r="A734" s="1" t="s">
        <v>8585</v>
      </c>
      <c r="B734" s="1" t="n">
        <v>6011232</v>
      </c>
      <c r="C734" s="1" t="s">
        <v>11127</v>
      </c>
    </row>
    <row r="735" customFormat="false" ht="13.8" hidden="false" customHeight="false" outlineLevel="0" collapsed="false">
      <c r="A735" s="1" t="s">
        <v>8983</v>
      </c>
      <c r="B735" s="1" t="n">
        <v>6011233</v>
      </c>
      <c r="C735" s="1" t="s">
        <v>11128</v>
      </c>
    </row>
    <row r="736" customFormat="false" ht="13.8" hidden="false" customHeight="false" outlineLevel="0" collapsed="false">
      <c r="A736" s="1" t="s">
        <v>9118</v>
      </c>
      <c r="B736" s="1" t="n">
        <v>6011234</v>
      </c>
      <c r="C736" s="1" t="s">
        <v>11129</v>
      </c>
    </row>
    <row r="737" customFormat="false" ht="13.8" hidden="false" customHeight="false" outlineLevel="0" collapsed="false">
      <c r="A737" s="1" t="s">
        <v>103</v>
      </c>
      <c r="B737" s="1" t="n">
        <v>6011235</v>
      </c>
      <c r="C737" s="1" t="s">
        <v>11130</v>
      </c>
    </row>
    <row r="738" customFormat="false" ht="13.8" hidden="false" customHeight="false" outlineLevel="0" collapsed="false">
      <c r="A738" s="1" t="s">
        <v>1802</v>
      </c>
      <c r="B738" s="1" t="n">
        <v>6011236</v>
      </c>
      <c r="C738" s="1" t="s">
        <v>11131</v>
      </c>
    </row>
    <row r="739" customFormat="false" ht="13.8" hidden="false" customHeight="false" outlineLevel="0" collapsed="false">
      <c r="A739" s="1" t="s">
        <v>11132</v>
      </c>
      <c r="B739" s="1" t="n">
        <v>6011237</v>
      </c>
      <c r="C739" s="1" t="s">
        <v>11133</v>
      </c>
    </row>
    <row r="740" customFormat="false" ht="13.8" hidden="false" customHeight="false" outlineLevel="0" collapsed="false">
      <c r="A740" s="1" t="s">
        <v>11134</v>
      </c>
      <c r="B740" s="1" t="n">
        <v>6011238</v>
      </c>
      <c r="C740" s="1" t="s">
        <v>11135</v>
      </c>
    </row>
    <row r="741" customFormat="false" ht="13.8" hidden="false" customHeight="false" outlineLevel="0" collapsed="false">
      <c r="A741" s="1" t="s">
        <v>351</v>
      </c>
      <c r="B741" s="1" t="n">
        <v>6011239</v>
      </c>
      <c r="C741" s="1" t="s">
        <v>11133</v>
      </c>
    </row>
    <row r="742" customFormat="false" ht="13.8" hidden="false" customHeight="false" outlineLevel="0" collapsed="false">
      <c r="A742" s="1" t="s">
        <v>4945</v>
      </c>
      <c r="B742" s="1" t="n">
        <v>6011240</v>
      </c>
      <c r="C742" s="1" t="s">
        <v>11135</v>
      </c>
    </row>
    <row r="743" customFormat="false" ht="13.8" hidden="false" customHeight="false" outlineLevel="0" collapsed="false">
      <c r="A743" s="1" t="s">
        <v>3727</v>
      </c>
      <c r="B743" s="1" t="n">
        <v>6011241</v>
      </c>
      <c r="C743" s="1" t="s">
        <v>11136</v>
      </c>
    </row>
    <row r="744" customFormat="false" ht="13.8" hidden="false" customHeight="false" outlineLevel="0" collapsed="false">
      <c r="A744" s="1" t="s">
        <v>1790</v>
      </c>
      <c r="B744" s="1" t="n">
        <v>6011242</v>
      </c>
      <c r="C744" s="1" t="s">
        <v>11137</v>
      </c>
    </row>
    <row r="745" customFormat="false" ht="13.8" hidden="false" customHeight="false" outlineLevel="0" collapsed="false">
      <c r="A745" s="1" t="s">
        <v>10164</v>
      </c>
      <c r="B745" s="1" t="n">
        <v>6011243</v>
      </c>
      <c r="C745" s="1" t="s">
        <v>11138</v>
      </c>
    </row>
    <row r="746" customFormat="false" ht="13.8" hidden="false" customHeight="false" outlineLevel="0" collapsed="false">
      <c r="A746" s="1" t="s">
        <v>11139</v>
      </c>
      <c r="B746" s="1" t="n">
        <v>6011244</v>
      </c>
      <c r="C746" s="1" t="s">
        <v>11140</v>
      </c>
    </row>
    <row r="747" customFormat="false" ht="13.8" hidden="false" customHeight="false" outlineLevel="0" collapsed="false">
      <c r="A747" s="1" t="s">
        <v>380</v>
      </c>
      <c r="B747" s="1" t="n">
        <v>6011245</v>
      </c>
      <c r="C747" s="1" t="s">
        <v>11140</v>
      </c>
    </row>
    <row r="748" customFormat="false" ht="13.8" hidden="false" customHeight="false" outlineLevel="0" collapsed="false">
      <c r="A748" s="1" t="s">
        <v>11141</v>
      </c>
      <c r="B748" s="1" t="n">
        <v>6011246</v>
      </c>
      <c r="C748" s="1" t="s">
        <v>11142</v>
      </c>
    </row>
    <row r="749" customFormat="false" ht="13.8" hidden="false" customHeight="false" outlineLevel="0" collapsed="false">
      <c r="A749" s="1" t="s">
        <v>3765</v>
      </c>
      <c r="B749" s="1" t="n">
        <v>6011247</v>
      </c>
      <c r="C749" s="1" t="s">
        <v>11142</v>
      </c>
    </row>
    <row r="750" customFormat="false" ht="13.8" hidden="false" customHeight="false" outlineLevel="0" collapsed="false">
      <c r="A750" s="1" t="s">
        <v>420</v>
      </c>
      <c r="B750" s="1" t="n">
        <v>6011248</v>
      </c>
      <c r="C750" s="1" t="s">
        <v>11143</v>
      </c>
    </row>
    <row r="751" customFormat="false" ht="13.8" hidden="false" customHeight="false" outlineLevel="0" collapsed="false">
      <c r="A751" s="1" t="s">
        <v>11144</v>
      </c>
      <c r="B751" s="1" t="n">
        <v>6011249</v>
      </c>
      <c r="C751" s="1" t="s">
        <v>11145</v>
      </c>
    </row>
    <row r="752" customFormat="false" ht="13.8" hidden="false" customHeight="false" outlineLevel="0" collapsed="false">
      <c r="A752" s="1" t="s">
        <v>425</v>
      </c>
      <c r="B752" s="1" t="n">
        <v>6011250</v>
      </c>
      <c r="C752" s="1" t="s">
        <v>11145</v>
      </c>
    </row>
    <row r="753" customFormat="false" ht="13.8" hidden="false" customHeight="false" outlineLevel="0" collapsed="false">
      <c r="A753" s="1" t="s">
        <v>436</v>
      </c>
      <c r="B753" s="1" t="n">
        <v>6011251</v>
      </c>
      <c r="C753" s="1" t="s">
        <v>11146</v>
      </c>
    </row>
    <row r="754" customFormat="false" ht="13.8" hidden="false" customHeight="false" outlineLevel="0" collapsed="false">
      <c r="A754" s="1" t="s">
        <v>4885</v>
      </c>
      <c r="B754" s="1" t="n">
        <v>6011252</v>
      </c>
      <c r="C754" s="1" t="s">
        <v>11147</v>
      </c>
    </row>
    <row r="755" customFormat="false" ht="13.8" hidden="false" customHeight="false" outlineLevel="0" collapsed="false">
      <c r="A755" s="1" t="s">
        <v>1568</v>
      </c>
      <c r="B755" s="1" t="n">
        <v>6011253</v>
      </c>
      <c r="C755" s="1" t="s">
        <v>11148</v>
      </c>
    </row>
    <row r="756" customFormat="false" ht="13.8" hidden="false" customHeight="false" outlineLevel="0" collapsed="false">
      <c r="A756" s="1" t="s">
        <v>11149</v>
      </c>
      <c r="B756" s="1" t="n">
        <v>6011254</v>
      </c>
      <c r="C756" s="1" t="s">
        <v>11150</v>
      </c>
    </row>
    <row r="757" customFormat="false" ht="13.8" hidden="false" customHeight="false" outlineLevel="0" collapsed="false">
      <c r="A757" s="1" t="s">
        <v>1268</v>
      </c>
      <c r="B757" s="1" t="n">
        <v>6011255</v>
      </c>
      <c r="C757" s="1" t="s">
        <v>11150</v>
      </c>
    </row>
    <row r="758" customFormat="false" ht="13.8" hidden="false" customHeight="false" outlineLevel="0" collapsed="false">
      <c r="A758" s="1" t="s">
        <v>10156</v>
      </c>
      <c r="B758" s="1" t="n">
        <v>6011256</v>
      </c>
      <c r="C758" s="1" t="s">
        <v>11151</v>
      </c>
    </row>
    <row r="759" customFormat="false" ht="13.8" hidden="false" customHeight="false" outlineLevel="0" collapsed="false">
      <c r="A759" s="1" t="s">
        <v>1587</v>
      </c>
      <c r="B759" s="1" t="n">
        <v>6011257</v>
      </c>
      <c r="C759" s="1" t="s">
        <v>11152</v>
      </c>
    </row>
    <row r="760" customFormat="false" ht="13.8" hidden="false" customHeight="false" outlineLevel="0" collapsed="false">
      <c r="A760" s="1" t="s">
        <v>11153</v>
      </c>
      <c r="B760" s="1" t="n">
        <v>6011258</v>
      </c>
      <c r="C760" s="1" t="s">
        <v>11154</v>
      </c>
    </row>
    <row r="761" customFormat="false" ht="13.8" hidden="false" customHeight="false" outlineLevel="0" collapsed="false">
      <c r="A761" s="1" t="s">
        <v>10154</v>
      </c>
      <c r="B761" s="1" t="n">
        <v>6011259</v>
      </c>
      <c r="C761" s="1" t="s">
        <v>11154</v>
      </c>
    </row>
    <row r="762" customFormat="false" ht="13.8" hidden="false" customHeight="false" outlineLevel="0" collapsed="false">
      <c r="A762" s="1" t="s">
        <v>11155</v>
      </c>
      <c r="B762" s="1" t="n">
        <v>6011260</v>
      </c>
      <c r="C762" s="1" t="s">
        <v>11156</v>
      </c>
    </row>
    <row r="763" customFormat="false" ht="13.8" hidden="false" customHeight="false" outlineLevel="0" collapsed="false">
      <c r="A763" s="1" t="s">
        <v>1580</v>
      </c>
      <c r="B763" s="1" t="n">
        <v>6011261</v>
      </c>
      <c r="C763" s="1" t="s">
        <v>11156</v>
      </c>
    </row>
    <row r="764" customFormat="false" ht="13.8" hidden="false" customHeight="false" outlineLevel="0" collapsed="false">
      <c r="A764" s="1" t="s">
        <v>1091</v>
      </c>
      <c r="B764" s="1" t="n">
        <v>6011262</v>
      </c>
      <c r="C764" s="1" t="s">
        <v>11157</v>
      </c>
    </row>
    <row r="765" customFormat="false" ht="13.8" hidden="false" customHeight="false" outlineLevel="0" collapsed="false">
      <c r="A765" s="1" t="s">
        <v>1105</v>
      </c>
      <c r="B765" s="1" t="n">
        <v>6011263</v>
      </c>
      <c r="C765" s="1" t="s">
        <v>11158</v>
      </c>
    </row>
    <row r="766" customFormat="false" ht="13.8" hidden="false" customHeight="false" outlineLevel="0" collapsed="false">
      <c r="A766" s="1" t="s">
        <v>1117</v>
      </c>
      <c r="B766" s="1" t="n">
        <v>6011264</v>
      </c>
      <c r="C766" s="1" t="s">
        <v>11159</v>
      </c>
    </row>
    <row r="767" customFormat="false" ht="13.8" hidden="false" customHeight="false" outlineLevel="0" collapsed="false">
      <c r="A767" s="1" t="s">
        <v>1341</v>
      </c>
      <c r="B767" s="1" t="n">
        <v>6011265</v>
      </c>
      <c r="C767" s="1" t="s">
        <v>11160</v>
      </c>
    </row>
    <row r="768" customFormat="false" ht="13.8" hidden="false" customHeight="false" outlineLevel="0" collapsed="false">
      <c r="A768" s="1" t="s">
        <v>1517</v>
      </c>
      <c r="B768" s="1" t="n">
        <v>6011266</v>
      </c>
      <c r="C768" s="1" t="s">
        <v>11161</v>
      </c>
    </row>
    <row r="769" customFormat="false" ht="13.8" hidden="false" customHeight="false" outlineLevel="0" collapsed="false">
      <c r="A769" s="1" t="s">
        <v>1630</v>
      </c>
      <c r="B769" s="1" t="n">
        <v>6011267</v>
      </c>
      <c r="C769" s="1" t="s">
        <v>11162</v>
      </c>
    </row>
    <row r="770" customFormat="false" ht="13.8" hidden="false" customHeight="false" outlineLevel="0" collapsed="false">
      <c r="A770" s="1" t="s">
        <v>11163</v>
      </c>
      <c r="B770" s="1" t="n">
        <v>6011268</v>
      </c>
      <c r="C770" s="1" t="s">
        <v>11164</v>
      </c>
    </row>
    <row r="771" customFormat="false" ht="13.8" hidden="false" customHeight="false" outlineLevel="0" collapsed="false">
      <c r="A771" s="1" t="s">
        <v>4919</v>
      </c>
      <c r="B771" s="1" t="n">
        <v>6011269</v>
      </c>
      <c r="C771" s="1" t="s">
        <v>11164</v>
      </c>
    </row>
    <row r="772" customFormat="false" ht="13.8" hidden="false" customHeight="false" outlineLevel="0" collapsed="false">
      <c r="A772" s="1" t="s">
        <v>4933</v>
      </c>
      <c r="B772" s="1" t="n">
        <v>6011270</v>
      </c>
      <c r="C772" s="1" t="s">
        <v>11165</v>
      </c>
    </row>
    <row r="773" customFormat="false" ht="13.8" hidden="false" customHeight="false" outlineLevel="0" collapsed="false">
      <c r="A773" s="1" t="s">
        <v>1889</v>
      </c>
      <c r="B773" s="1" t="n">
        <v>6011271</v>
      </c>
      <c r="C773" s="1" t="s">
        <v>11166</v>
      </c>
    </row>
    <row r="774" customFormat="false" ht="13.8" hidden="false" customHeight="false" outlineLevel="0" collapsed="false">
      <c r="A774" s="1" t="s">
        <v>20</v>
      </c>
      <c r="B774" s="1" t="n">
        <v>6011272</v>
      </c>
      <c r="C774" s="1" t="s">
        <v>11167</v>
      </c>
    </row>
    <row r="775" customFormat="false" ht="13.8" hidden="false" customHeight="false" outlineLevel="0" collapsed="false">
      <c r="A775" s="1" t="s">
        <v>26</v>
      </c>
      <c r="B775" s="1" t="n">
        <v>6011273</v>
      </c>
      <c r="C775" s="1" t="s">
        <v>11168</v>
      </c>
    </row>
    <row r="776" customFormat="false" ht="13.8" hidden="false" customHeight="false" outlineLevel="0" collapsed="false">
      <c r="A776" s="1" t="s">
        <v>8560</v>
      </c>
      <c r="B776" s="1" t="n">
        <v>6011274</v>
      </c>
      <c r="C776" s="1" t="s">
        <v>11169</v>
      </c>
    </row>
    <row r="777" customFormat="false" ht="13.8" hidden="false" customHeight="false" outlineLevel="0" collapsed="false">
      <c r="A777" s="1" t="s">
        <v>9196</v>
      </c>
      <c r="B777" s="1" t="n">
        <v>6011275</v>
      </c>
      <c r="C777" s="1" t="s">
        <v>11170</v>
      </c>
    </row>
    <row r="778" customFormat="false" ht="13.8" hidden="false" customHeight="false" outlineLevel="0" collapsed="false">
      <c r="A778" s="1" t="s">
        <v>11171</v>
      </c>
      <c r="B778" s="1" t="n">
        <v>6011276</v>
      </c>
      <c r="C778" s="1" t="s">
        <v>11170</v>
      </c>
    </row>
    <row r="779" customFormat="false" ht="13.8" hidden="false" customHeight="false" outlineLevel="0" collapsed="false">
      <c r="A779" s="1" t="s">
        <v>2002</v>
      </c>
      <c r="B779" s="1" t="n">
        <v>6011277</v>
      </c>
      <c r="C779" s="1" t="s">
        <v>11172</v>
      </c>
    </row>
    <row r="780" customFormat="false" ht="13.8" hidden="false" customHeight="false" outlineLevel="0" collapsed="false">
      <c r="A780" s="1" t="s">
        <v>2015</v>
      </c>
      <c r="B780" s="1" t="n">
        <v>6011278</v>
      </c>
      <c r="C780" s="1" t="s">
        <v>11173</v>
      </c>
    </row>
    <row r="781" customFormat="false" ht="13.8" hidden="false" customHeight="false" outlineLevel="0" collapsed="false">
      <c r="A781" s="1" t="s">
        <v>11174</v>
      </c>
      <c r="B781" s="1" t="n">
        <v>6011279</v>
      </c>
      <c r="C781" s="1" t="s">
        <v>11175</v>
      </c>
    </row>
    <row r="782" customFormat="false" ht="13.8" hidden="false" customHeight="false" outlineLevel="0" collapsed="false">
      <c r="A782" s="1" t="s">
        <v>4969</v>
      </c>
      <c r="B782" s="1" t="n">
        <v>6011280</v>
      </c>
      <c r="C782" s="1" t="s">
        <v>11175</v>
      </c>
    </row>
    <row r="783" customFormat="false" ht="13.8" hidden="false" customHeight="false" outlineLevel="0" collapsed="false">
      <c r="A783" s="1" t="s">
        <v>11176</v>
      </c>
      <c r="B783" s="1" t="n">
        <v>6011281</v>
      </c>
      <c r="C783" s="1" t="s">
        <v>11177</v>
      </c>
    </row>
    <row r="784" customFormat="false" ht="13.8" hidden="false" customHeight="false" outlineLevel="0" collapsed="false">
      <c r="A784" s="1" t="s">
        <v>4955</v>
      </c>
      <c r="B784" s="1" t="n">
        <v>6011282</v>
      </c>
      <c r="C784" s="1" t="s">
        <v>11177</v>
      </c>
    </row>
    <row r="785" customFormat="false" ht="13.8" hidden="false" customHeight="false" outlineLevel="0" collapsed="false">
      <c r="A785" s="1" t="s">
        <v>1964</v>
      </c>
      <c r="B785" s="1" t="n">
        <v>6011283</v>
      </c>
      <c r="C785" s="1" t="s">
        <v>11178</v>
      </c>
    </row>
    <row r="786" customFormat="false" ht="13.8" hidden="false" customHeight="false" outlineLevel="0" collapsed="false">
      <c r="A786" s="1" t="s">
        <v>1977</v>
      </c>
      <c r="B786" s="1" t="n">
        <v>6011284</v>
      </c>
      <c r="C786" s="1" t="s">
        <v>11179</v>
      </c>
    </row>
    <row r="787" customFormat="false" ht="13.8" hidden="false" customHeight="false" outlineLevel="0" collapsed="false">
      <c r="A787" s="1" t="s">
        <v>11180</v>
      </c>
      <c r="B787" s="1" t="n">
        <v>6011285</v>
      </c>
      <c r="C787" s="1" t="s">
        <v>11181</v>
      </c>
    </row>
    <row r="788" customFormat="false" ht="13.8" hidden="false" customHeight="false" outlineLevel="0" collapsed="false">
      <c r="A788" s="1" t="s">
        <v>11182</v>
      </c>
      <c r="B788" s="1" t="n">
        <v>6011286</v>
      </c>
      <c r="C788" s="1" t="s">
        <v>11183</v>
      </c>
    </row>
    <row r="789" customFormat="false" ht="13.8" hidden="false" customHeight="false" outlineLevel="0" collapsed="false">
      <c r="A789" s="1" t="s">
        <v>4987</v>
      </c>
      <c r="B789" s="1" t="n">
        <v>6011287</v>
      </c>
      <c r="C789" s="1" t="s">
        <v>11183</v>
      </c>
    </row>
    <row r="790" customFormat="false" ht="13.8" hidden="false" customHeight="false" outlineLevel="0" collapsed="false">
      <c r="A790" s="1" t="s">
        <v>1838</v>
      </c>
      <c r="B790" s="1" t="n">
        <v>6011288</v>
      </c>
      <c r="C790" s="1" t="s">
        <v>11184</v>
      </c>
    </row>
    <row r="791" customFormat="false" ht="13.8" hidden="false" customHeight="false" outlineLevel="0" collapsed="false">
      <c r="A791" s="1" t="s">
        <v>11185</v>
      </c>
      <c r="B791" s="1" t="n">
        <v>6011289</v>
      </c>
      <c r="C791" s="1" t="s">
        <v>11186</v>
      </c>
    </row>
    <row r="792" customFormat="false" ht="13.8" hidden="false" customHeight="false" outlineLevel="0" collapsed="false">
      <c r="A792" s="1" t="s">
        <v>1407</v>
      </c>
      <c r="B792" s="1" t="n">
        <v>6011290</v>
      </c>
      <c r="C792" s="1" t="s">
        <v>11187</v>
      </c>
    </row>
    <row r="793" customFormat="false" ht="13.8" hidden="false" customHeight="false" outlineLevel="0" collapsed="false">
      <c r="A793" s="1" t="s">
        <v>1319</v>
      </c>
      <c r="B793" s="1" t="n">
        <v>6011291</v>
      </c>
      <c r="C793" s="1" t="s">
        <v>11188</v>
      </c>
    </row>
    <row r="794" customFormat="false" ht="13.8" hidden="false" customHeight="false" outlineLevel="0" collapsed="false">
      <c r="A794" s="1" t="s">
        <v>1857</v>
      </c>
      <c r="B794" s="1" t="n">
        <v>6011292</v>
      </c>
      <c r="C794" s="1" t="s">
        <v>11189</v>
      </c>
    </row>
    <row r="795" customFormat="false" ht="13.8" hidden="false" customHeight="false" outlineLevel="0" collapsed="false">
      <c r="A795" s="1" t="s">
        <v>11190</v>
      </c>
      <c r="B795" s="1" t="n">
        <v>6011293</v>
      </c>
      <c r="C795" s="1" t="s">
        <v>11186</v>
      </c>
    </row>
    <row r="796" customFormat="false" ht="13.8" hidden="false" customHeight="false" outlineLevel="0" collapsed="false">
      <c r="A796" s="1" t="s">
        <v>5011</v>
      </c>
      <c r="B796" s="1" t="n">
        <v>6011294</v>
      </c>
      <c r="C796" s="1" t="s">
        <v>11189</v>
      </c>
    </row>
    <row r="797" customFormat="false" ht="13.8" hidden="false" customHeight="false" outlineLevel="0" collapsed="false">
      <c r="A797" s="1" t="s">
        <v>1246</v>
      </c>
      <c r="B797" s="1" t="n">
        <v>6011295</v>
      </c>
      <c r="C797" s="1" t="s">
        <v>11191</v>
      </c>
    </row>
    <row r="798" customFormat="false" ht="13.8" hidden="false" customHeight="false" outlineLevel="0" collapsed="false">
      <c r="A798" s="1" t="s">
        <v>1421</v>
      </c>
      <c r="B798" s="1" t="n">
        <v>6011296</v>
      </c>
      <c r="C798" s="1" t="s">
        <v>11192</v>
      </c>
    </row>
    <row r="799" customFormat="false" ht="13.8" hidden="false" customHeight="false" outlineLevel="0" collapsed="false">
      <c r="A799" s="1" t="s">
        <v>1434</v>
      </c>
      <c r="B799" s="1" t="n">
        <v>6011297</v>
      </c>
      <c r="C799" s="1" t="s">
        <v>11193</v>
      </c>
    </row>
    <row r="800" customFormat="false" ht="13.8" hidden="false" customHeight="false" outlineLevel="0" collapsed="false">
      <c r="A800" s="1" t="s">
        <v>1535</v>
      </c>
      <c r="B800" s="1" t="n">
        <v>6011298</v>
      </c>
      <c r="C800" s="1" t="s">
        <v>11194</v>
      </c>
    </row>
    <row r="801" customFormat="false" ht="13.8" hidden="false" customHeight="false" outlineLevel="0" collapsed="false">
      <c r="A801" s="1" t="s">
        <v>447</v>
      </c>
      <c r="B801" s="1" t="n">
        <v>6011299</v>
      </c>
      <c r="C801" s="1" t="s">
        <v>11195</v>
      </c>
    </row>
    <row r="802" customFormat="false" ht="13.8" hidden="false" customHeight="false" outlineLevel="0" collapsed="false">
      <c r="A802" s="1" t="s">
        <v>449</v>
      </c>
      <c r="B802" s="1" t="n">
        <v>6011300</v>
      </c>
      <c r="C802" s="1" t="s">
        <v>11196</v>
      </c>
    </row>
    <row r="803" customFormat="false" ht="13.8" hidden="false" customHeight="false" outlineLevel="0" collapsed="false">
      <c r="A803" s="1" t="s">
        <v>1305</v>
      </c>
      <c r="B803" s="1" t="n">
        <v>6011301</v>
      </c>
      <c r="C803" s="1" t="s">
        <v>11197</v>
      </c>
    </row>
    <row r="804" customFormat="false" ht="13.8" hidden="false" customHeight="false" outlineLevel="0" collapsed="false">
      <c r="A804" s="1" t="s">
        <v>2067</v>
      </c>
      <c r="B804" s="1" t="n">
        <v>6011302</v>
      </c>
      <c r="C804" s="1" t="s">
        <v>11198</v>
      </c>
    </row>
    <row r="805" customFormat="false" ht="13.8" hidden="false" customHeight="false" outlineLevel="0" collapsed="false">
      <c r="A805" s="1" t="s">
        <v>1845</v>
      </c>
      <c r="B805" s="1" t="n">
        <v>6011303</v>
      </c>
      <c r="C805" s="1" t="s">
        <v>11199</v>
      </c>
    </row>
    <row r="806" customFormat="false" ht="13.8" hidden="false" customHeight="false" outlineLevel="0" collapsed="false">
      <c r="A806" s="1" t="s">
        <v>1292</v>
      </c>
      <c r="B806" s="1" t="n">
        <v>6011304</v>
      </c>
      <c r="C806" s="1" t="s">
        <v>11200</v>
      </c>
    </row>
    <row r="807" customFormat="false" ht="13.8" hidden="false" customHeight="false" outlineLevel="0" collapsed="false">
      <c r="A807" s="1" t="s">
        <v>1814</v>
      </c>
      <c r="B807" s="1" t="n">
        <v>6011305</v>
      </c>
      <c r="C807" s="1" t="s">
        <v>11201</v>
      </c>
    </row>
    <row r="808" customFormat="false" ht="13.8" hidden="false" customHeight="false" outlineLevel="0" collapsed="false">
      <c r="A808" s="1" t="s">
        <v>1827</v>
      </c>
      <c r="B808" s="1" t="n">
        <v>6011306</v>
      </c>
      <c r="C808" s="1" t="s">
        <v>11202</v>
      </c>
    </row>
    <row r="809" customFormat="false" ht="13.8" hidden="false" customHeight="false" outlineLevel="0" collapsed="false">
      <c r="A809" s="1" t="s">
        <v>11203</v>
      </c>
      <c r="B809" s="1" t="n">
        <v>6011307</v>
      </c>
      <c r="C809" s="1" t="s">
        <v>11204</v>
      </c>
    </row>
    <row r="810" customFormat="false" ht="13.8" hidden="false" customHeight="false" outlineLevel="0" collapsed="false">
      <c r="A810" s="1" t="s">
        <v>5050</v>
      </c>
      <c r="B810" s="1" t="n">
        <v>6011308</v>
      </c>
      <c r="C810" s="1" t="s">
        <v>11204</v>
      </c>
    </row>
    <row r="811" customFormat="false" ht="13.8" hidden="false" customHeight="false" outlineLevel="0" collapsed="false">
      <c r="A811" s="1" t="s">
        <v>11205</v>
      </c>
      <c r="B811" s="1" t="n">
        <v>6011309</v>
      </c>
      <c r="C811" s="1" t="s">
        <v>11206</v>
      </c>
    </row>
    <row r="812" customFormat="false" ht="13.8" hidden="false" customHeight="false" outlineLevel="0" collapsed="false">
      <c r="A812" s="1" t="s">
        <v>2079</v>
      </c>
      <c r="B812" s="1" t="n">
        <v>6011310</v>
      </c>
      <c r="C812" s="1" t="s">
        <v>11207</v>
      </c>
    </row>
    <row r="813" customFormat="false" ht="13.8" hidden="false" customHeight="false" outlineLevel="0" collapsed="false">
      <c r="A813" s="1" t="s">
        <v>11208</v>
      </c>
      <c r="B813" s="1" t="n">
        <v>6011311</v>
      </c>
      <c r="C813" s="1" t="s">
        <v>11209</v>
      </c>
    </row>
    <row r="814" customFormat="false" ht="13.8" hidden="false" customHeight="false" outlineLevel="0" collapsed="false">
      <c r="A814" s="1" t="s">
        <v>1940</v>
      </c>
      <c r="B814" s="1" t="n">
        <v>6011312</v>
      </c>
      <c r="C814" s="1" t="s">
        <v>11210</v>
      </c>
    </row>
    <row r="815" customFormat="false" ht="13.8" hidden="false" customHeight="false" outlineLevel="0" collapsed="false">
      <c r="A815" s="1" t="s">
        <v>1952</v>
      </c>
      <c r="B815" s="1" t="n">
        <v>6011313</v>
      </c>
      <c r="C815" s="1" t="s">
        <v>11211</v>
      </c>
    </row>
    <row r="816" customFormat="false" ht="13.8" hidden="false" customHeight="false" outlineLevel="0" collapsed="false">
      <c r="A816" s="1" t="s">
        <v>1484</v>
      </c>
      <c r="B816" s="1" t="n">
        <v>6011314</v>
      </c>
      <c r="C816" s="1" t="s">
        <v>11212</v>
      </c>
    </row>
    <row r="817" customFormat="false" ht="13.8" hidden="false" customHeight="false" outlineLevel="0" collapsed="false">
      <c r="A817" s="1" t="s">
        <v>8569</v>
      </c>
      <c r="B817" s="1" t="n">
        <v>6011315</v>
      </c>
      <c r="C817" s="1" t="s">
        <v>11213</v>
      </c>
    </row>
    <row r="818" customFormat="false" ht="13.8" hidden="false" customHeight="false" outlineLevel="0" collapsed="false">
      <c r="A818" s="1" t="s">
        <v>5071</v>
      </c>
      <c r="B818" s="1" t="n">
        <v>6011316</v>
      </c>
      <c r="C818" s="1" t="s">
        <v>11214</v>
      </c>
    </row>
    <row r="819" customFormat="false" ht="13.8" hidden="false" customHeight="false" outlineLevel="0" collapsed="false">
      <c r="A819" s="1" t="s">
        <v>1751</v>
      </c>
      <c r="B819" s="1" t="n">
        <v>6011317</v>
      </c>
      <c r="C819" s="1" t="s">
        <v>11215</v>
      </c>
    </row>
    <row r="820" customFormat="false" ht="13.8" hidden="false" customHeight="false" outlineLevel="0" collapsed="false">
      <c r="A820" s="1" t="s">
        <v>1764</v>
      </c>
      <c r="B820" s="1" t="n">
        <v>6011318</v>
      </c>
      <c r="C820" s="1" t="s">
        <v>11216</v>
      </c>
    </row>
    <row r="821" customFormat="false" ht="13.8" hidden="false" customHeight="false" outlineLevel="0" collapsed="false">
      <c r="A821" s="1" t="s">
        <v>1726</v>
      </c>
      <c r="B821" s="1" t="n">
        <v>6011319</v>
      </c>
      <c r="C821" s="1" t="s">
        <v>11217</v>
      </c>
    </row>
    <row r="822" customFormat="false" ht="13.8" hidden="false" customHeight="false" outlineLevel="0" collapsed="false">
      <c r="A822" s="1" t="s">
        <v>1504</v>
      </c>
      <c r="B822" s="1" t="n">
        <v>6011320</v>
      </c>
      <c r="C822" s="1" t="s">
        <v>11218</v>
      </c>
    </row>
    <row r="823" customFormat="false" ht="13.8" hidden="false" customHeight="false" outlineLevel="0" collapsed="false">
      <c r="A823" s="1" t="s">
        <v>5090</v>
      </c>
      <c r="B823" s="1" t="n">
        <v>6011321</v>
      </c>
      <c r="C823" s="1" t="s">
        <v>11219</v>
      </c>
    </row>
    <row r="824" customFormat="false" ht="13.8" hidden="false" customHeight="false" outlineLevel="0" collapsed="false">
      <c r="A824" s="1" t="s">
        <v>1713</v>
      </c>
      <c r="B824" s="1" t="n">
        <v>6011322</v>
      </c>
      <c r="C824" s="1" t="s">
        <v>11220</v>
      </c>
    </row>
    <row r="825" customFormat="false" ht="13.8" hidden="false" customHeight="false" outlineLevel="0" collapsed="false">
      <c r="A825" s="1" t="s">
        <v>1777</v>
      </c>
      <c r="B825" s="1" t="n">
        <v>6011323</v>
      </c>
      <c r="C825" s="1" t="s">
        <v>11221</v>
      </c>
    </row>
    <row r="826" customFormat="false" ht="13.8" hidden="false" customHeight="false" outlineLevel="0" collapsed="false">
      <c r="A826" s="1" t="s">
        <v>11222</v>
      </c>
      <c r="B826" s="1" t="n">
        <v>6011324</v>
      </c>
      <c r="C826" s="1" t="s">
        <v>11223</v>
      </c>
    </row>
    <row r="827" customFormat="false" ht="13.8" hidden="false" customHeight="false" outlineLevel="0" collapsed="false">
      <c r="A827" s="1" t="s">
        <v>11224</v>
      </c>
      <c r="B827" s="1" t="n">
        <v>6011325</v>
      </c>
      <c r="C827" s="1" t="s">
        <v>11225</v>
      </c>
    </row>
    <row r="828" customFormat="false" ht="13.8" hidden="false" customHeight="false" outlineLevel="0" collapsed="false">
      <c r="A828" s="1" t="s">
        <v>5106</v>
      </c>
      <c r="B828" s="1" t="n">
        <v>6011326</v>
      </c>
      <c r="C828" s="1" t="s">
        <v>11226</v>
      </c>
    </row>
    <row r="829" customFormat="false" ht="13.8" hidden="false" customHeight="false" outlineLevel="0" collapsed="false">
      <c r="A829" s="1" t="s">
        <v>1738</v>
      </c>
      <c r="B829" s="1" t="n">
        <v>6011327</v>
      </c>
      <c r="C829" s="1" t="s">
        <v>11227</v>
      </c>
    </row>
    <row r="830" customFormat="false" ht="13.8" hidden="false" customHeight="false" outlineLevel="0" collapsed="false">
      <c r="A830" s="1" t="s">
        <v>5124</v>
      </c>
      <c r="B830" s="1" t="n">
        <v>6011328</v>
      </c>
      <c r="C830" s="1" t="s">
        <v>11218</v>
      </c>
    </row>
    <row r="831" customFormat="false" ht="13.8" hidden="false" customHeight="false" outlineLevel="0" collapsed="false">
      <c r="A831" s="1" t="s">
        <v>5136</v>
      </c>
      <c r="B831" s="1" t="n">
        <v>6011329</v>
      </c>
      <c r="C831" s="1" t="s">
        <v>11228</v>
      </c>
    </row>
    <row r="832" customFormat="false" ht="13.8" hidden="false" customHeight="false" outlineLevel="0" collapsed="false">
      <c r="A832" s="1" t="s">
        <v>11229</v>
      </c>
      <c r="B832" s="1" t="n">
        <v>6011330</v>
      </c>
      <c r="C832" s="1" t="s">
        <v>11230</v>
      </c>
    </row>
    <row r="833" customFormat="false" ht="13.8" hidden="false" customHeight="false" outlineLevel="0" collapsed="false">
      <c r="A833" s="1" t="s">
        <v>1258</v>
      </c>
      <c r="B833" s="1" t="n">
        <v>6011331</v>
      </c>
      <c r="C833" s="1" t="s">
        <v>11231</v>
      </c>
    </row>
    <row r="834" customFormat="false" ht="13.8" hidden="false" customHeight="false" outlineLevel="0" collapsed="false">
      <c r="A834" s="1" t="s">
        <v>1547</v>
      </c>
      <c r="B834" s="1" t="n">
        <v>6011332</v>
      </c>
      <c r="C834" s="1" t="s">
        <v>11232</v>
      </c>
    </row>
    <row r="835" customFormat="false" ht="13.8" hidden="false" customHeight="false" outlineLevel="0" collapsed="false">
      <c r="A835" s="1" t="s">
        <v>1618</v>
      </c>
      <c r="B835" s="1" t="n">
        <v>6011333</v>
      </c>
      <c r="C835" s="1" t="s">
        <v>11233</v>
      </c>
    </row>
    <row r="836" customFormat="false" ht="13.8" hidden="false" customHeight="false" outlineLevel="0" collapsed="false">
      <c r="A836" s="1" t="s">
        <v>1602</v>
      </c>
      <c r="B836" s="1" t="n">
        <v>6011334</v>
      </c>
      <c r="C836" s="1" t="s">
        <v>11234</v>
      </c>
    </row>
    <row r="837" customFormat="false" ht="13.8" hidden="false" customHeight="false" outlineLevel="0" collapsed="false">
      <c r="A837" s="1" t="s">
        <v>1614</v>
      </c>
      <c r="B837" s="1" t="n">
        <v>6011335</v>
      </c>
      <c r="C837" s="1" t="s">
        <v>11235</v>
      </c>
    </row>
    <row r="838" customFormat="false" ht="13.8" hidden="false" customHeight="false" outlineLevel="0" collapsed="false">
      <c r="A838" s="1" t="s">
        <v>2240</v>
      </c>
      <c r="B838" s="1" t="n">
        <v>6011336</v>
      </c>
      <c r="C838" s="1" t="s">
        <v>11236</v>
      </c>
    </row>
    <row r="839" customFormat="false" ht="13.8" hidden="false" customHeight="false" outlineLevel="0" collapsed="false">
      <c r="A839" s="1" t="s">
        <v>5163</v>
      </c>
      <c r="B839" s="1" t="n">
        <v>6011337</v>
      </c>
      <c r="C839" s="1" t="s">
        <v>11237</v>
      </c>
    </row>
    <row r="840" customFormat="false" ht="13.8" hidden="false" customHeight="false" outlineLevel="0" collapsed="false">
      <c r="A840" s="1" t="s">
        <v>5177</v>
      </c>
      <c r="B840" s="1" t="n">
        <v>6011338</v>
      </c>
      <c r="C840" s="1" t="s">
        <v>11238</v>
      </c>
    </row>
    <row r="841" customFormat="false" ht="13.8" hidden="false" customHeight="false" outlineLevel="0" collapsed="false">
      <c r="A841" s="1" t="s">
        <v>5194</v>
      </c>
      <c r="B841" s="1" t="n">
        <v>6011339</v>
      </c>
      <c r="C841" s="1" t="s">
        <v>11239</v>
      </c>
    </row>
    <row r="842" customFormat="false" ht="13.8" hidden="false" customHeight="false" outlineLevel="0" collapsed="false">
      <c r="A842" s="1" t="s">
        <v>1447</v>
      </c>
      <c r="B842" s="1" t="n">
        <v>6011340</v>
      </c>
      <c r="C842" s="1" t="s">
        <v>11240</v>
      </c>
    </row>
    <row r="843" customFormat="false" ht="13.8" hidden="false" customHeight="false" outlineLevel="0" collapsed="false">
      <c r="A843" s="1" t="s">
        <v>2194</v>
      </c>
      <c r="B843" s="1" t="n">
        <v>6011341</v>
      </c>
      <c r="C843" s="1" t="s">
        <v>11240</v>
      </c>
    </row>
    <row r="844" customFormat="false" ht="13.8" hidden="false" customHeight="false" outlineLevel="0" collapsed="false">
      <c r="A844" s="1" t="s">
        <v>2230</v>
      </c>
      <c r="B844" s="1" t="n">
        <v>6011342</v>
      </c>
      <c r="C844" s="1" t="s">
        <v>11241</v>
      </c>
    </row>
    <row r="845" customFormat="false" ht="13.8" hidden="false" customHeight="false" outlineLevel="0" collapsed="false">
      <c r="A845" s="1" t="s">
        <v>11242</v>
      </c>
      <c r="B845" s="1" t="n">
        <v>6011343</v>
      </c>
      <c r="C845" s="1" t="s">
        <v>11243</v>
      </c>
    </row>
    <row r="846" customFormat="false" ht="13.8" hidden="false" customHeight="false" outlineLevel="0" collapsed="false">
      <c r="A846" s="1" t="s">
        <v>11244</v>
      </c>
      <c r="B846" s="1" t="n">
        <v>6011344</v>
      </c>
      <c r="C846" s="1" t="s">
        <v>11245</v>
      </c>
    </row>
    <row r="847" customFormat="false" ht="13.8" hidden="false" customHeight="false" outlineLevel="0" collapsed="false">
      <c r="A847" s="1" t="s">
        <v>5215</v>
      </c>
      <c r="B847" s="1" t="n">
        <v>6011345</v>
      </c>
      <c r="C847" s="1" t="s">
        <v>11246</v>
      </c>
    </row>
    <row r="848" customFormat="false" ht="13.8" hidden="false" customHeight="false" outlineLevel="0" collapsed="false">
      <c r="A848" s="1" t="s">
        <v>11247</v>
      </c>
      <c r="B848" s="1" t="n">
        <v>6011346</v>
      </c>
      <c r="C848" s="1" t="s">
        <v>11248</v>
      </c>
    </row>
    <row r="849" customFormat="false" ht="13.8" hidden="false" customHeight="false" outlineLevel="0" collapsed="false">
      <c r="A849" s="1" t="s">
        <v>11249</v>
      </c>
      <c r="B849" s="1" t="n">
        <v>6011347</v>
      </c>
      <c r="C849" s="1" t="s">
        <v>11250</v>
      </c>
    </row>
    <row r="850" customFormat="false" ht="13.8" hidden="false" customHeight="false" outlineLevel="0" collapsed="false">
      <c r="A850" s="1" t="s">
        <v>5231</v>
      </c>
      <c r="B850" s="1" t="n">
        <v>6011348</v>
      </c>
      <c r="C850" s="1" t="s">
        <v>11251</v>
      </c>
    </row>
    <row r="851" customFormat="false" ht="13.8" hidden="false" customHeight="false" outlineLevel="0" collapsed="false">
      <c r="A851" s="1" t="s">
        <v>2028</v>
      </c>
      <c r="B851" s="1" t="n">
        <v>6011349</v>
      </c>
      <c r="C851" s="1" t="s">
        <v>11252</v>
      </c>
    </row>
    <row r="852" customFormat="false" ht="13.8" hidden="false" customHeight="false" outlineLevel="0" collapsed="false">
      <c r="A852" s="1" t="s">
        <v>1927</v>
      </c>
      <c r="B852" s="1" t="n">
        <v>6011350</v>
      </c>
      <c r="C852" s="1" t="s">
        <v>11253</v>
      </c>
    </row>
    <row r="853" customFormat="false" ht="13.8" hidden="false" customHeight="false" outlineLevel="0" collapsed="false">
      <c r="A853" s="1" t="s">
        <v>1915</v>
      </c>
      <c r="B853" s="1" t="n">
        <v>6011351</v>
      </c>
      <c r="C853" s="1" t="s">
        <v>11254</v>
      </c>
    </row>
    <row r="854" customFormat="false" ht="13.8" hidden="false" customHeight="false" outlineLevel="0" collapsed="false">
      <c r="A854" s="1" t="s">
        <v>1989</v>
      </c>
      <c r="B854" s="1" t="n">
        <v>6011352</v>
      </c>
      <c r="C854" s="1" t="s">
        <v>11255</v>
      </c>
    </row>
    <row r="855" customFormat="false" ht="13.8" hidden="false" customHeight="false" outlineLevel="0" collapsed="false">
      <c r="A855" s="1" t="s">
        <v>1642</v>
      </c>
      <c r="B855" s="1" t="n">
        <v>6011353</v>
      </c>
      <c r="C855" s="1" t="s">
        <v>11256</v>
      </c>
    </row>
    <row r="856" customFormat="false" ht="13.8" hidden="false" customHeight="false" outlineLevel="0" collapsed="false">
      <c r="A856" s="1" t="s">
        <v>8579</v>
      </c>
      <c r="B856" s="1" t="n">
        <v>6011354</v>
      </c>
      <c r="C856" s="1" t="s">
        <v>11257</v>
      </c>
    </row>
    <row r="857" customFormat="false" ht="13.8" hidden="false" customHeight="false" outlineLevel="0" collapsed="false">
      <c r="A857" s="1" t="s">
        <v>1281</v>
      </c>
      <c r="B857" s="1" t="n">
        <v>6011355</v>
      </c>
      <c r="C857" s="1" t="s">
        <v>11258</v>
      </c>
    </row>
    <row r="858" customFormat="false" ht="13.8" hidden="false" customHeight="false" outlineLevel="0" collapsed="false">
      <c r="A858" s="1" t="s">
        <v>1687</v>
      </c>
      <c r="B858" s="1" t="n">
        <v>6011356</v>
      </c>
      <c r="C858" s="1" t="s">
        <v>11259</v>
      </c>
    </row>
    <row r="859" customFormat="false" ht="13.8" hidden="false" customHeight="false" outlineLevel="0" collapsed="false">
      <c r="A859" s="1" t="s">
        <v>1681</v>
      </c>
      <c r="B859" s="1" t="n">
        <v>6011357</v>
      </c>
      <c r="C859" s="1" t="s">
        <v>11260</v>
      </c>
    </row>
    <row r="860" customFormat="false" ht="13.8" hidden="false" customHeight="false" outlineLevel="0" collapsed="false">
      <c r="A860" s="1" t="s">
        <v>5265</v>
      </c>
      <c r="B860" s="1" t="n">
        <v>6011358</v>
      </c>
      <c r="C860" s="1" t="s">
        <v>11260</v>
      </c>
    </row>
    <row r="861" customFormat="false" ht="13.8" hidden="false" customHeight="false" outlineLevel="0" collapsed="false">
      <c r="A861" s="1" t="s">
        <v>11261</v>
      </c>
      <c r="B861" s="1" t="n">
        <v>6011359</v>
      </c>
      <c r="C861" s="1" t="s">
        <v>11262</v>
      </c>
    </row>
    <row r="862" customFormat="false" ht="13.8" hidden="false" customHeight="false" outlineLevel="0" collapsed="false">
      <c r="A862" s="1" t="s">
        <v>1471</v>
      </c>
      <c r="B862" s="1" t="n">
        <v>6011360</v>
      </c>
      <c r="C862" s="1" t="s">
        <v>11263</v>
      </c>
    </row>
    <row r="863" customFormat="false" ht="13.8" hidden="false" customHeight="false" outlineLevel="0" collapsed="false">
      <c r="A863" s="1" t="s">
        <v>1459</v>
      </c>
      <c r="B863" s="1" t="n">
        <v>6011361</v>
      </c>
      <c r="C863" s="1" t="s">
        <v>11264</v>
      </c>
    </row>
    <row r="864" customFormat="false" ht="13.8" hidden="false" customHeight="false" outlineLevel="0" collapsed="false">
      <c r="A864" s="1" t="s">
        <v>5284</v>
      </c>
      <c r="B864" s="1" t="n">
        <v>6011362</v>
      </c>
      <c r="C864" s="1" t="s">
        <v>11265</v>
      </c>
    </row>
    <row r="865" customFormat="false" ht="13.8" hidden="false" customHeight="false" outlineLevel="0" collapsed="false">
      <c r="A865" s="1" t="s">
        <v>1654</v>
      </c>
      <c r="B865" s="1" t="n">
        <v>6011363</v>
      </c>
      <c r="C865" s="1" t="s">
        <v>11266</v>
      </c>
    </row>
    <row r="866" customFormat="false" ht="13.8" hidden="false" customHeight="false" outlineLevel="0" collapsed="false">
      <c r="A866" s="1" t="s">
        <v>5301</v>
      </c>
      <c r="B866" s="1" t="n">
        <v>6011364</v>
      </c>
      <c r="C866" s="1" t="s">
        <v>11267</v>
      </c>
    </row>
    <row r="867" customFormat="false" ht="13.8" hidden="false" customHeight="false" outlineLevel="0" collapsed="false">
      <c r="A867" s="1" t="s">
        <v>5315</v>
      </c>
      <c r="B867" s="1" t="n">
        <v>6011365</v>
      </c>
      <c r="C867" s="1" t="s">
        <v>11268</v>
      </c>
    </row>
    <row r="868" customFormat="false" ht="13.8" hidden="false" customHeight="false" outlineLevel="0" collapsed="false">
      <c r="A868" s="1" t="s">
        <v>11269</v>
      </c>
      <c r="B868" s="1" t="n">
        <v>6011366</v>
      </c>
      <c r="C868" s="1" t="s">
        <v>11270</v>
      </c>
    </row>
    <row r="869" customFormat="false" ht="13.8" hidden="false" customHeight="false" outlineLevel="0" collapsed="false">
      <c r="A869" s="1" t="s">
        <v>5329</v>
      </c>
      <c r="B869" s="1" t="n">
        <v>6011367</v>
      </c>
      <c r="C869" s="1" t="s">
        <v>11270</v>
      </c>
    </row>
    <row r="870" customFormat="false" ht="13.8" hidden="false" customHeight="false" outlineLevel="0" collapsed="false">
      <c r="A870" s="1" t="s">
        <v>8583</v>
      </c>
      <c r="B870" s="1" t="n">
        <v>6011368</v>
      </c>
      <c r="C870" s="1" t="s">
        <v>11268</v>
      </c>
    </row>
    <row r="871" customFormat="false" ht="13.8" hidden="false" customHeight="false" outlineLevel="0" collapsed="false">
      <c r="A871" s="1" t="s">
        <v>1875</v>
      </c>
      <c r="B871" s="1" t="n">
        <v>6011369</v>
      </c>
      <c r="C871" s="1" t="s">
        <v>11271</v>
      </c>
    </row>
    <row r="872" customFormat="false" ht="13.8" hidden="false" customHeight="false" outlineLevel="0" collapsed="false">
      <c r="A872" s="1" t="s">
        <v>5352</v>
      </c>
      <c r="B872" s="1" t="n">
        <v>6011370</v>
      </c>
      <c r="C872" s="1" t="s">
        <v>11272</v>
      </c>
    </row>
    <row r="873" customFormat="false" ht="13.8" hidden="false" customHeight="false" outlineLevel="0" collapsed="false">
      <c r="A873" s="1" t="s">
        <v>1706</v>
      </c>
      <c r="B873" s="1" t="n">
        <v>6011371</v>
      </c>
      <c r="C873" s="1" t="s">
        <v>11273</v>
      </c>
    </row>
    <row r="874" customFormat="false" ht="13.8" hidden="false" customHeight="false" outlineLevel="0" collapsed="false">
      <c r="A874" s="1" t="s">
        <v>1695</v>
      </c>
      <c r="B874" s="1" t="n">
        <v>6011372</v>
      </c>
      <c r="C874" s="1" t="s">
        <v>11274</v>
      </c>
    </row>
    <row r="875" customFormat="false" ht="13.8" hidden="false" customHeight="false" outlineLevel="0" collapsed="false">
      <c r="A875" s="1" t="s">
        <v>11275</v>
      </c>
      <c r="B875" s="1" t="n">
        <v>6011373</v>
      </c>
      <c r="C875" s="1" t="s">
        <v>11276</v>
      </c>
    </row>
    <row r="876" customFormat="false" ht="13.8" hidden="false" customHeight="false" outlineLevel="0" collapsed="false">
      <c r="A876" s="1" t="s">
        <v>2283</v>
      </c>
      <c r="B876" s="1" t="n">
        <v>6011374</v>
      </c>
      <c r="C876" s="1" t="s">
        <v>11276</v>
      </c>
    </row>
    <row r="877" customFormat="false" ht="13.8" hidden="false" customHeight="false" outlineLevel="0" collapsed="false">
      <c r="A877" s="1" t="s">
        <v>8589</v>
      </c>
      <c r="B877" s="1" t="n">
        <v>6011375</v>
      </c>
      <c r="C877" s="1" t="s">
        <v>11277</v>
      </c>
    </row>
    <row r="878" customFormat="false" ht="13.8" hidden="false" customHeight="false" outlineLevel="0" collapsed="false">
      <c r="A878" s="1" t="s">
        <v>5369</v>
      </c>
      <c r="B878" s="1" t="n">
        <v>6011376</v>
      </c>
      <c r="C878" s="1" t="s">
        <v>11278</v>
      </c>
    </row>
    <row r="879" customFormat="false" ht="13.8" hidden="false" customHeight="false" outlineLevel="0" collapsed="false">
      <c r="A879" s="1" t="s">
        <v>2167</v>
      </c>
      <c r="B879" s="1" t="n">
        <v>6011377</v>
      </c>
      <c r="C879" s="1" t="s">
        <v>11279</v>
      </c>
    </row>
    <row r="880" customFormat="false" ht="13.8" hidden="false" customHeight="false" outlineLevel="0" collapsed="false">
      <c r="A880" s="1" t="s">
        <v>11280</v>
      </c>
      <c r="B880" s="1" t="n">
        <v>6011378</v>
      </c>
      <c r="C880" s="1" t="s">
        <v>11281</v>
      </c>
    </row>
    <row r="881" customFormat="false" ht="13.8" hidden="false" customHeight="false" outlineLevel="0" collapsed="false">
      <c r="A881" s="1" t="s">
        <v>1868</v>
      </c>
      <c r="B881" s="1" t="n">
        <v>6011379</v>
      </c>
      <c r="C881" s="1" t="s">
        <v>11282</v>
      </c>
    </row>
    <row r="882" customFormat="false" ht="13.8" hidden="false" customHeight="false" outlineLevel="0" collapsed="false">
      <c r="A882" s="1" t="s">
        <v>1278</v>
      </c>
      <c r="B882" s="1" t="n">
        <v>6011380</v>
      </c>
      <c r="C882" s="1" t="s">
        <v>11283</v>
      </c>
    </row>
    <row r="883" customFormat="false" ht="13.8" hidden="false" customHeight="false" outlineLevel="0" collapsed="false">
      <c r="A883" s="1" t="s">
        <v>5386</v>
      </c>
      <c r="B883" s="1" t="n">
        <v>6011381</v>
      </c>
      <c r="C883" s="1" t="s">
        <v>11284</v>
      </c>
    </row>
    <row r="884" customFormat="false" ht="13.8" hidden="false" customHeight="false" outlineLevel="0" collapsed="false">
      <c r="A884" s="1" t="s">
        <v>5401</v>
      </c>
      <c r="B884" s="1" t="n">
        <v>6011382</v>
      </c>
      <c r="C884" s="1" t="s">
        <v>11285</v>
      </c>
    </row>
    <row r="885" customFormat="false" ht="13.8" hidden="false" customHeight="false" outlineLevel="0" collapsed="false">
      <c r="A885" s="1" t="s">
        <v>1665</v>
      </c>
      <c r="B885" s="1" t="n">
        <v>6011383</v>
      </c>
      <c r="C885" s="1" t="s">
        <v>11286</v>
      </c>
    </row>
    <row r="886" customFormat="false" ht="13.8" hidden="false" customHeight="false" outlineLevel="0" collapsed="false">
      <c r="A886" s="1" t="s">
        <v>2141</v>
      </c>
      <c r="B886" s="1" t="n">
        <v>6011384</v>
      </c>
      <c r="C886" s="1" t="s">
        <v>11287</v>
      </c>
    </row>
    <row r="887" customFormat="false" ht="13.8" hidden="false" customHeight="false" outlineLevel="0" collapsed="false">
      <c r="A887" s="1" t="s">
        <v>2154</v>
      </c>
      <c r="B887" s="1" t="n">
        <v>6011385</v>
      </c>
      <c r="C887" s="1" t="s">
        <v>11288</v>
      </c>
    </row>
    <row r="888" customFormat="false" ht="13.8" hidden="false" customHeight="false" outlineLevel="0" collapsed="false">
      <c r="A888" s="1" t="s">
        <v>1494</v>
      </c>
      <c r="B888" s="1" t="n">
        <v>6011386</v>
      </c>
      <c r="C888" s="1" t="s">
        <v>11289</v>
      </c>
    </row>
    <row r="889" customFormat="false" ht="13.8" hidden="false" customHeight="false" outlineLevel="0" collapsed="false">
      <c r="A889" s="1" t="s">
        <v>5423</v>
      </c>
      <c r="B889" s="1" t="n">
        <v>6011387</v>
      </c>
      <c r="C889" s="1" t="s">
        <v>11290</v>
      </c>
    </row>
    <row r="890" customFormat="false" ht="13.8" hidden="false" customHeight="false" outlineLevel="0" collapsed="false">
      <c r="A890" s="1" t="s">
        <v>8596</v>
      </c>
      <c r="B890" s="1" t="n">
        <v>6011388</v>
      </c>
      <c r="C890" s="1" t="s">
        <v>11291</v>
      </c>
    </row>
    <row r="891" customFormat="false" ht="13.8" hidden="false" customHeight="false" outlineLevel="0" collapsed="false">
      <c r="A891" s="1" t="s">
        <v>8599</v>
      </c>
      <c r="B891" s="1" t="n">
        <v>6011389</v>
      </c>
      <c r="C891" s="1" t="s">
        <v>11292</v>
      </c>
    </row>
    <row r="892" customFormat="false" ht="13.8" hidden="false" customHeight="false" outlineLevel="0" collapsed="false">
      <c r="A892" s="1" t="s">
        <v>11293</v>
      </c>
      <c r="B892" s="1" t="n">
        <v>6011390</v>
      </c>
      <c r="C892" s="1" t="s">
        <v>11294</v>
      </c>
    </row>
    <row r="893" customFormat="false" ht="13.8" hidden="false" customHeight="false" outlineLevel="0" collapsed="false">
      <c r="A893" s="1" t="s">
        <v>11295</v>
      </c>
      <c r="B893" s="1" t="n">
        <v>6011391</v>
      </c>
      <c r="C893" s="1" t="s">
        <v>11296</v>
      </c>
    </row>
    <row r="894" customFormat="false" ht="13.8" hidden="false" customHeight="false" outlineLevel="0" collapsed="false">
      <c r="A894" s="1" t="s">
        <v>11297</v>
      </c>
      <c r="B894" s="1" t="n">
        <v>6011392</v>
      </c>
      <c r="C894" s="1" t="s">
        <v>11298</v>
      </c>
    </row>
    <row r="895" customFormat="false" ht="13.8" hidden="false" customHeight="false" outlineLevel="0" collapsed="false">
      <c r="A895" s="1" t="s">
        <v>8970</v>
      </c>
      <c r="B895" s="1" t="n">
        <v>6011393</v>
      </c>
      <c r="C895" s="1" t="s">
        <v>11299</v>
      </c>
    </row>
    <row r="896" customFormat="false" ht="13.8" hidden="false" customHeight="false" outlineLevel="0" collapsed="false">
      <c r="A896" s="1" t="s">
        <v>8972</v>
      </c>
      <c r="B896" s="1" t="n">
        <v>6011394</v>
      </c>
      <c r="C896" s="1" t="s">
        <v>11300</v>
      </c>
    </row>
    <row r="897" customFormat="false" ht="13.8" hidden="false" customHeight="false" outlineLevel="0" collapsed="false">
      <c r="A897" s="1" t="s">
        <v>2103</v>
      </c>
      <c r="B897" s="1" t="n">
        <v>6011395</v>
      </c>
      <c r="C897" s="1" t="s">
        <v>11301</v>
      </c>
    </row>
    <row r="898" customFormat="false" ht="13.8" hidden="false" customHeight="false" outlineLevel="0" collapsed="false">
      <c r="A898" s="1" t="s">
        <v>2261</v>
      </c>
      <c r="B898" s="1" t="n">
        <v>6011396</v>
      </c>
      <c r="C898" s="1" t="s">
        <v>11302</v>
      </c>
    </row>
    <row r="899" customFormat="false" ht="13.8" hidden="false" customHeight="false" outlineLevel="0" collapsed="false">
      <c r="A899" s="1" t="s">
        <v>2116</v>
      </c>
      <c r="B899" s="1" t="n">
        <v>6011397</v>
      </c>
      <c r="C899" s="1" t="s">
        <v>11302</v>
      </c>
    </row>
    <row r="900" customFormat="false" ht="13.8" hidden="false" customHeight="false" outlineLevel="0" collapsed="false">
      <c r="A900" s="1" t="s">
        <v>2218</v>
      </c>
      <c r="B900" s="1" t="n">
        <v>6011398</v>
      </c>
      <c r="C900" s="1" t="s">
        <v>11303</v>
      </c>
    </row>
    <row r="901" customFormat="false" ht="13.8" hidden="false" customHeight="false" outlineLevel="0" collapsed="false">
      <c r="A901" s="1" t="s">
        <v>2273</v>
      </c>
      <c r="B901" s="1" t="n">
        <v>6011399</v>
      </c>
      <c r="C901" s="1" t="s">
        <v>11304</v>
      </c>
    </row>
    <row r="902" customFormat="false" ht="13.8" hidden="false" customHeight="false" outlineLevel="0" collapsed="false">
      <c r="A902" s="1" t="s">
        <v>2247</v>
      </c>
      <c r="B902" s="1" t="n">
        <v>6011400</v>
      </c>
      <c r="C902" s="1" t="s">
        <v>11305</v>
      </c>
    </row>
    <row r="903" customFormat="false" ht="13.8" hidden="false" customHeight="false" outlineLevel="0" collapsed="false">
      <c r="A903" s="1" t="s">
        <v>2129</v>
      </c>
      <c r="B903" s="1" t="n">
        <v>6011401</v>
      </c>
      <c r="C903" s="1" t="s">
        <v>11306</v>
      </c>
    </row>
    <row r="904" customFormat="false" ht="13.8" hidden="false" customHeight="false" outlineLevel="0" collapsed="false">
      <c r="A904" s="1" t="s">
        <v>11307</v>
      </c>
      <c r="B904" s="1" t="n">
        <v>6011402</v>
      </c>
      <c r="C904" s="1" t="s">
        <v>11308</v>
      </c>
    </row>
    <row r="905" customFormat="false" ht="13.8" hidden="false" customHeight="false" outlineLevel="0" collapsed="false">
      <c r="A905" s="1" t="s">
        <v>11309</v>
      </c>
      <c r="B905" s="1" t="n">
        <v>6011403</v>
      </c>
      <c r="C905" s="1" t="s">
        <v>11310</v>
      </c>
    </row>
    <row r="906" customFormat="false" ht="13.8" hidden="false" customHeight="false" outlineLevel="0" collapsed="false">
      <c r="A906" s="1" t="s">
        <v>5448</v>
      </c>
      <c r="B906" s="1" t="n">
        <v>6011404</v>
      </c>
      <c r="C906" s="1" t="s">
        <v>11311</v>
      </c>
    </row>
    <row r="907" customFormat="false" ht="13.8" hidden="false" customHeight="false" outlineLevel="0" collapsed="false">
      <c r="A907" s="1" t="s">
        <v>5462</v>
      </c>
      <c r="B907" s="1" t="n">
        <v>6011405</v>
      </c>
      <c r="C907" s="1" t="s">
        <v>11312</v>
      </c>
    </row>
    <row r="908" customFormat="false" ht="13.8" hidden="false" customHeight="false" outlineLevel="0" collapsed="false">
      <c r="A908" s="1" t="s">
        <v>11313</v>
      </c>
      <c r="B908" s="1" t="n">
        <v>6011406</v>
      </c>
      <c r="C908" s="1" t="s">
        <v>11314</v>
      </c>
    </row>
    <row r="909" customFormat="false" ht="13.8" hidden="false" customHeight="false" outlineLevel="0" collapsed="false">
      <c r="A909" s="1" t="s">
        <v>11315</v>
      </c>
      <c r="B909" s="1" t="n">
        <v>6011407</v>
      </c>
      <c r="C909" s="1" t="s">
        <v>11316</v>
      </c>
    </row>
    <row r="910" customFormat="false" ht="13.8" hidden="false" customHeight="false" outlineLevel="0" collapsed="false">
      <c r="A910" s="1" t="s">
        <v>10158</v>
      </c>
      <c r="B910" s="1" t="n">
        <v>6011408</v>
      </c>
      <c r="C910" s="1" t="s">
        <v>11317</v>
      </c>
    </row>
    <row r="911" customFormat="false" ht="13.8" hidden="false" customHeight="false" outlineLevel="0" collapsed="false">
      <c r="A911" s="1" t="s">
        <v>5477</v>
      </c>
      <c r="B911" s="1" t="n">
        <v>6011409</v>
      </c>
      <c r="C911" s="1" t="s">
        <v>11318</v>
      </c>
    </row>
    <row r="912" customFormat="false" ht="13.8" hidden="false" customHeight="false" outlineLevel="0" collapsed="false">
      <c r="A912" s="1" t="s">
        <v>11319</v>
      </c>
      <c r="B912" s="1" t="n">
        <v>6011410</v>
      </c>
      <c r="C912" s="1" t="s">
        <v>11320</v>
      </c>
    </row>
    <row r="913" customFormat="false" ht="13.8" hidden="false" customHeight="false" outlineLevel="0" collapsed="false">
      <c r="A913" s="1" t="s">
        <v>1355</v>
      </c>
      <c r="B913" s="1" t="n">
        <v>6011411</v>
      </c>
      <c r="C913" s="1" t="s">
        <v>11321</v>
      </c>
    </row>
    <row r="914" customFormat="false" ht="13.8" hidden="false" customHeight="false" outlineLevel="0" collapsed="false">
      <c r="A914" s="1" t="s">
        <v>5492</v>
      </c>
      <c r="B914" s="1" t="n">
        <v>6011412</v>
      </c>
      <c r="C914" s="1" t="s">
        <v>11322</v>
      </c>
    </row>
    <row r="915" customFormat="false" ht="13.8" hidden="false" customHeight="false" outlineLevel="0" collapsed="false">
      <c r="A915" s="1" t="s">
        <v>5501</v>
      </c>
      <c r="B915" s="1" t="n">
        <v>6011413</v>
      </c>
      <c r="C915" s="1" t="s">
        <v>11323</v>
      </c>
    </row>
    <row r="916" customFormat="false" ht="13.8" hidden="false" customHeight="false" outlineLevel="0" collapsed="false">
      <c r="A916" s="1" t="s">
        <v>5517</v>
      </c>
      <c r="B916" s="1" t="n">
        <v>6011414</v>
      </c>
      <c r="C916" s="1" t="s">
        <v>11324</v>
      </c>
    </row>
    <row r="917" customFormat="false" ht="13.8" hidden="false" customHeight="false" outlineLevel="0" collapsed="false">
      <c r="A917" s="1" t="s">
        <v>11325</v>
      </c>
      <c r="B917" s="1" t="n">
        <v>6011415</v>
      </c>
      <c r="C917" s="1" t="s">
        <v>11326</v>
      </c>
    </row>
    <row r="918" customFormat="false" ht="13.8" hidden="false" customHeight="false" outlineLevel="0" collapsed="false">
      <c r="A918" s="1" t="s">
        <v>2054</v>
      </c>
      <c r="B918" s="1" t="n">
        <v>6011416</v>
      </c>
      <c r="C918" s="1" t="s">
        <v>11327</v>
      </c>
    </row>
    <row r="919" customFormat="false" ht="13.8" hidden="false" customHeight="false" outlineLevel="0" collapsed="false">
      <c r="A919" s="1" t="s">
        <v>5533</v>
      </c>
      <c r="B919" s="1" t="n">
        <v>6011417</v>
      </c>
      <c r="C919" s="1" t="s">
        <v>11328</v>
      </c>
    </row>
    <row r="920" customFormat="false" ht="13.8" hidden="false" customHeight="false" outlineLevel="0" collapsed="false">
      <c r="A920" s="1" t="s">
        <v>11329</v>
      </c>
      <c r="B920" s="1" t="n">
        <v>6011418</v>
      </c>
      <c r="C920" s="1" t="s">
        <v>11330</v>
      </c>
    </row>
    <row r="921" customFormat="false" ht="13.8" hidden="false" customHeight="false" outlineLevel="0" collapsed="false">
      <c r="A921" s="1" t="s">
        <v>5547</v>
      </c>
      <c r="B921" s="1" t="n">
        <v>6011419</v>
      </c>
      <c r="C921" s="1" t="s">
        <v>11331</v>
      </c>
    </row>
    <row r="922" customFormat="false" ht="13.8" hidden="false" customHeight="false" outlineLevel="0" collapsed="false">
      <c r="A922" s="1" t="s">
        <v>5561</v>
      </c>
      <c r="B922" s="1" t="n">
        <v>6011420</v>
      </c>
      <c r="C922" s="1" t="s">
        <v>11332</v>
      </c>
    </row>
    <row r="923" customFormat="false" ht="13.8" hidden="false" customHeight="false" outlineLevel="0" collapsed="false">
      <c r="A923" s="1" t="s">
        <v>5575</v>
      </c>
      <c r="B923" s="1" t="n">
        <v>6011421</v>
      </c>
      <c r="C923" s="1" t="s">
        <v>11333</v>
      </c>
    </row>
    <row r="924" customFormat="false" ht="13.8" hidden="false" customHeight="false" outlineLevel="0" collapsed="false">
      <c r="A924" s="1" t="s">
        <v>2181</v>
      </c>
      <c r="B924" s="1" t="n">
        <v>6011422</v>
      </c>
      <c r="C924" s="1" t="s">
        <v>11334</v>
      </c>
    </row>
    <row r="925" customFormat="false" ht="13.8" hidden="false" customHeight="false" outlineLevel="0" collapsed="false">
      <c r="A925" s="1" t="s">
        <v>5593</v>
      </c>
      <c r="B925" s="1" t="n">
        <v>6011423</v>
      </c>
      <c r="C925" s="1" t="s">
        <v>11335</v>
      </c>
    </row>
    <row r="926" customFormat="false" ht="13.8" hidden="false" customHeight="false" outlineLevel="0" collapsed="false">
      <c r="A926" s="1" t="s">
        <v>11336</v>
      </c>
      <c r="B926" s="1" t="n">
        <v>6011424</v>
      </c>
      <c r="C926" s="1" t="s">
        <v>11337</v>
      </c>
    </row>
    <row r="927" customFormat="false" ht="13.8" hidden="false" customHeight="false" outlineLevel="0" collapsed="false">
      <c r="A927" s="1" t="s">
        <v>2206</v>
      </c>
      <c r="B927" s="1" t="n">
        <v>6011425</v>
      </c>
      <c r="C927" s="1" t="s">
        <v>11338</v>
      </c>
    </row>
    <row r="928" customFormat="false" ht="13.8" hidden="false" customHeight="false" outlineLevel="0" collapsed="false">
      <c r="A928" s="1" t="s">
        <v>5609</v>
      </c>
      <c r="B928" s="1" t="n">
        <v>6011426</v>
      </c>
      <c r="C928" s="1" t="s">
        <v>11339</v>
      </c>
    </row>
    <row r="929" customFormat="false" ht="13.8" hidden="false" customHeight="false" outlineLevel="0" collapsed="false">
      <c r="A929" s="1" t="s">
        <v>5623</v>
      </c>
      <c r="B929" s="1" t="n">
        <v>6011427</v>
      </c>
      <c r="C929" s="1" t="s">
        <v>11340</v>
      </c>
    </row>
    <row r="930" customFormat="false" ht="13.8" hidden="false" customHeight="false" outlineLevel="0" collapsed="false">
      <c r="A930" s="1" t="s">
        <v>5638</v>
      </c>
      <c r="B930" s="1" t="n">
        <v>6011428</v>
      </c>
      <c r="C930" s="1" t="s">
        <v>11341</v>
      </c>
    </row>
    <row r="931" customFormat="false" ht="13.8" hidden="false" customHeight="false" outlineLevel="0" collapsed="false">
      <c r="A931" s="1" t="s">
        <v>2040</v>
      </c>
      <c r="B931" s="1" t="n">
        <v>6011429</v>
      </c>
      <c r="C931" s="1" t="s">
        <v>11342</v>
      </c>
    </row>
    <row r="932" customFormat="false" ht="13.8" hidden="false" customHeight="false" outlineLevel="0" collapsed="false">
      <c r="A932" s="1" t="s">
        <v>5654</v>
      </c>
      <c r="B932" s="1" t="n">
        <v>6011430</v>
      </c>
      <c r="C932" s="1" t="s">
        <v>11342</v>
      </c>
    </row>
    <row r="933" customFormat="false" ht="13.8" hidden="false" customHeight="false" outlineLevel="0" collapsed="false">
      <c r="A933" s="1" t="s">
        <v>2091</v>
      </c>
      <c r="B933" s="1" t="n">
        <v>6011431</v>
      </c>
      <c r="C933" s="1" t="s">
        <v>11343</v>
      </c>
    </row>
    <row r="934" customFormat="false" ht="13.8" hidden="false" customHeight="false" outlineLevel="0" collapsed="false">
      <c r="A934" s="1" t="s">
        <v>5670</v>
      </c>
      <c r="B934" s="1" t="n">
        <v>6011432</v>
      </c>
      <c r="C934" s="1" t="s">
        <v>11344</v>
      </c>
    </row>
    <row r="935" customFormat="false" ht="13.8" hidden="false" customHeight="false" outlineLevel="0" collapsed="false">
      <c r="A935" s="1" t="s">
        <v>5684</v>
      </c>
      <c r="B935" s="1" t="n">
        <v>6011433</v>
      </c>
      <c r="C935" s="1" t="s">
        <v>11345</v>
      </c>
    </row>
    <row r="936" customFormat="false" ht="13.8" hidden="false" customHeight="false" outlineLevel="0" collapsed="false">
      <c r="A936" s="1" t="s">
        <v>6807</v>
      </c>
      <c r="B936" s="1" t="n">
        <v>6011434</v>
      </c>
      <c r="C936" s="1" t="s">
        <v>11346</v>
      </c>
    </row>
    <row r="937" customFormat="false" ht="13.8" hidden="false" customHeight="false" outlineLevel="0" collapsed="false">
      <c r="A937" s="1" t="s">
        <v>6871</v>
      </c>
      <c r="B937" s="1" t="n">
        <v>6011435</v>
      </c>
      <c r="C937" s="1" t="s">
        <v>11347</v>
      </c>
    </row>
    <row r="938" customFormat="false" ht="13.8" hidden="false" customHeight="false" outlineLevel="0" collapsed="false">
      <c r="A938" s="1" t="s">
        <v>6921</v>
      </c>
      <c r="B938" s="1" t="n">
        <v>6011436</v>
      </c>
      <c r="C938" s="1" t="s">
        <v>11347</v>
      </c>
    </row>
    <row r="939" customFormat="false" ht="13.8" hidden="false" customHeight="false" outlineLevel="0" collapsed="false">
      <c r="A939" s="1" t="s">
        <v>6950</v>
      </c>
      <c r="B939" s="1" t="n">
        <v>6011437</v>
      </c>
      <c r="C939" s="1" t="s">
        <v>11348</v>
      </c>
    </row>
    <row r="940" customFormat="false" ht="13.8" hidden="false" customHeight="false" outlineLevel="0" collapsed="false">
      <c r="A940" s="1" t="s">
        <v>6980</v>
      </c>
      <c r="B940" s="1" t="n">
        <v>6011438</v>
      </c>
      <c r="C940" s="1" t="s">
        <v>11349</v>
      </c>
    </row>
    <row r="941" customFormat="false" ht="13.8" hidden="false" customHeight="false" outlineLevel="0" collapsed="false">
      <c r="A941" s="1" t="s">
        <v>11350</v>
      </c>
      <c r="B941" s="1" t="n">
        <v>6011439</v>
      </c>
      <c r="C941" s="1" t="s">
        <v>11351</v>
      </c>
    </row>
    <row r="942" customFormat="false" ht="13.8" hidden="false" customHeight="false" outlineLevel="0" collapsed="false">
      <c r="A942" s="1" t="s">
        <v>6994</v>
      </c>
      <c r="B942" s="1" t="n">
        <v>6011440</v>
      </c>
      <c r="C942" s="1" t="s">
        <v>11352</v>
      </c>
    </row>
    <row r="943" customFormat="false" ht="13.8" hidden="false" customHeight="false" outlineLevel="0" collapsed="false">
      <c r="A943" s="1" t="s">
        <v>7044</v>
      </c>
      <c r="B943" s="1" t="n">
        <v>6011441</v>
      </c>
      <c r="C943" s="1" t="s">
        <v>11353</v>
      </c>
    </row>
    <row r="944" customFormat="false" ht="13.8" hidden="false" customHeight="false" outlineLevel="0" collapsed="false">
      <c r="A944" s="1" t="s">
        <v>11354</v>
      </c>
      <c r="B944" s="1" t="n">
        <v>6011442</v>
      </c>
      <c r="C944" s="1" t="s">
        <v>11355</v>
      </c>
    </row>
    <row r="945" customFormat="false" ht="13.8" hidden="false" customHeight="false" outlineLevel="0" collapsed="false">
      <c r="A945" s="1" t="s">
        <v>11356</v>
      </c>
      <c r="B945" s="1" t="n">
        <v>6011443</v>
      </c>
      <c r="C945" s="1" t="s">
        <v>11355</v>
      </c>
    </row>
    <row r="946" customFormat="false" ht="13.8" hidden="false" customHeight="false" outlineLevel="0" collapsed="false">
      <c r="A946" s="1" t="s">
        <v>3829</v>
      </c>
      <c r="B946" s="1" t="n">
        <v>6011444</v>
      </c>
      <c r="C946" s="1" t="s">
        <v>11357</v>
      </c>
    </row>
    <row r="947" customFormat="false" ht="13.8" hidden="false" customHeight="false" outlineLevel="0" collapsed="false">
      <c r="A947" s="1" t="s">
        <v>11358</v>
      </c>
      <c r="B947" s="1" t="n">
        <v>6011445</v>
      </c>
      <c r="C947" s="1" t="s">
        <v>11359</v>
      </c>
    </row>
    <row r="948" customFormat="false" ht="13.8" hidden="false" customHeight="false" outlineLevel="0" collapsed="false">
      <c r="A948" s="1" t="s">
        <v>11360</v>
      </c>
      <c r="B948" s="1" t="n">
        <v>6011446</v>
      </c>
      <c r="C948" s="1" t="s">
        <v>11250</v>
      </c>
    </row>
    <row r="949" customFormat="false" ht="13.8" hidden="false" customHeight="false" outlineLevel="0" collapsed="false">
      <c r="A949" s="1" t="s">
        <v>3799</v>
      </c>
      <c r="B949" s="1" t="n">
        <v>6011447</v>
      </c>
      <c r="C949" s="1" t="s">
        <v>11361</v>
      </c>
    </row>
    <row r="950" customFormat="false" ht="13.8" hidden="false" customHeight="false" outlineLevel="0" collapsed="false">
      <c r="A950" s="1" t="s">
        <v>1331</v>
      </c>
      <c r="B950" s="1" t="n">
        <v>6011448</v>
      </c>
      <c r="C950" s="1" t="s">
        <v>11362</v>
      </c>
    </row>
    <row r="951" customFormat="false" ht="13.8" hidden="false" customHeight="false" outlineLevel="0" collapsed="false">
      <c r="A951" s="1" t="s">
        <v>7078</v>
      </c>
      <c r="B951" s="1" t="n">
        <v>6011449</v>
      </c>
      <c r="C951" s="1" t="s">
        <v>11363</v>
      </c>
    </row>
    <row r="952" customFormat="false" ht="13.8" hidden="false" customHeight="false" outlineLevel="0" collapsed="false">
      <c r="A952" s="1" t="s">
        <v>11364</v>
      </c>
      <c r="B952" s="1" t="n">
        <v>6011450</v>
      </c>
      <c r="C952" s="1" t="s">
        <v>11181</v>
      </c>
    </row>
    <row r="953" customFormat="false" ht="13.8" hidden="false" customHeight="false" outlineLevel="0" collapsed="false">
      <c r="A953" s="1" t="s">
        <v>11365</v>
      </c>
      <c r="B953" s="1" t="n">
        <v>6011451</v>
      </c>
      <c r="C953" s="1" t="s">
        <v>11366</v>
      </c>
    </row>
    <row r="954" customFormat="false" ht="13.8" hidden="false" customHeight="false" outlineLevel="0" collapsed="false">
      <c r="A954" s="1" t="s">
        <v>11367</v>
      </c>
      <c r="B954" s="1" t="n">
        <v>6011452</v>
      </c>
      <c r="C954" s="1" t="s">
        <v>11368</v>
      </c>
    </row>
    <row r="955" customFormat="false" ht="13.8" hidden="false" customHeight="false" outlineLevel="0" collapsed="false">
      <c r="A955" s="1" t="s">
        <v>1288</v>
      </c>
      <c r="B955" s="1" t="n">
        <v>6011453</v>
      </c>
      <c r="C955" s="1" t="s">
        <v>11369</v>
      </c>
    </row>
    <row r="956" customFormat="false" ht="13.8" hidden="false" customHeight="false" outlineLevel="0" collapsed="false">
      <c r="A956" s="1" t="s">
        <v>1804</v>
      </c>
      <c r="B956" s="1" t="n">
        <v>6011454</v>
      </c>
      <c r="C956" s="1" t="s">
        <v>11370</v>
      </c>
    </row>
    <row r="957" customFormat="false" ht="13.8" hidden="false" customHeight="false" outlineLevel="0" collapsed="false">
      <c r="A957" s="1" t="s">
        <v>11371</v>
      </c>
      <c r="B957" s="1" t="n">
        <v>6011455</v>
      </c>
      <c r="C957" s="1" t="s">
        <v>11372</v>
      </c>
    </row>
    <row r="958" customFormat="false" ht="13.8" hidden="false" customHeight="false" outlineLevel="0" collapsed="false">
      <c r="A958" s="1" t="s">
        <v>11373</v>
      </c>
      <c r="B958" s="1" t="n">
        <v>6011456</v>
      </c>
      <c r="C958" s="1" t="s">
        <v>11374</v>
      </c>
    </row>
    <row r="959" customFormat="false" ht="13.8" hidden="false" customHeight="false" outlineLevel="0" collapsed="false">
      <c r="A959" s="1" t="s">
        <v>5029</v>
      </c>
      <c r="B959" s="1" t="n">
        <v>6011457</v>
      </c>
      <c r="C959" s="1" t="s">
        <v>11372</v>
      </c>
    </row>
    <row r="960" customFormat="false" ht="13.8" hidden="false" customHeight="false" outlineLevel="0" collapsed="false">
      <c r="A960" s="1" t="s">
        <v>5031</v>
      </c>
      <c r="B960" s="1" t="n">
        <v>6011458</v>
      </c>
      <c r="C960" s="1" t="s">
        <v>11374</v>
      </c>
    </row>
    <row r="961" customFormat="false" ht="13.8" hidden="false" customHeight="false" outlineLevel="0" collapsed="false">
      <c r="A961" s="1" t="s">
        <v>3733</v>
      </c>
      <c r="B961" s="1" t="n">
        <v>6011459</v>
      </c>
      <c r="C961" s="1" t="s">
        <v>11375</v>
      </c>
    </row>
    <row r="962" customFormat="false" ht="13.8" hidden="false" customHeight="false" outlineLevel="0" collapsed="false">
      <c r="A962" s="1" t="s">
        <v>1792</v>
      </c>
      <c r="B962" s="1" t="n">
        <v>6011460</v>
      </c>
      <c r="C962" s="1" t="s">
        <v>11376</v>
      </c>
    </row>
    <row r="963" customFormat="false" ht="13.8" hidden="false" customHeight="false" outlineLevel="0" collapsed="false">
      <c r="A963" s="1" t="s">
        <v>10166</v>
      </c>
      <c r="B963" s="1" t="n">
        <v>6011461</v>
      </c>
      <c r="C963" s="1" t="s">
        <v>11377</v>
      </c>
    </row>
    <row r="964" customFormat="false" ht="13.8" hidden="false" customHeight="false" outlineLevel="0" collapsed="false">
      <c r="A964" s="1" t="s">
        <v>11378</v>
      </c>
      <c r="B964" s="1" t="n">
        <v>6011462</v>
      </c>
      <c r="C964" s="1" t="s">
        <v>11379</v>
      </c>
    </row>
    <row r="965" customFormat="false" ht="13.8" hidden="false" customHeight="false" outlineLevel="0" collapsed="false">
      <c r="A965" s="1" t="s">
        <v>378</v>
      </c>
      <c r="B965" s="1" t="n">
        <v>6011463</v>
      </c>
      <c r="C965" s="1" t="s">
        <v>11379</v>
      </c>
    </row>
    <row r="966" customFormat="false" ht="13.8" hidden="false" customHeight="false" outlineLevel="0" collapsed="false">
      <c r="A966" s="1" t="s">
        <v>11380</v>
      </c>
      <c r="B966" s="1" t="n">
        <v>6011464</v>
      </c>
      <c r="C966" s="1" t="s">
        <v>11381</v>
      </c>
    </row>
    <row r="967" customFormat="false" ht="13.8" hidden="false" customHeight="false" outlineLevel="0" collapsed="false">
      <c r="A967" s="1" t="s">
        <v>396</v>
      </c>
      <c r="B967" s="1" t="n">
        <v>6011465</v>
      </c>
      <c r="C967" s="1" t="s">
        <v>11381</v>
      </c>
    </row>
    <row r="968" customFormat="false" ht="13.8" hidden="false" customHeight="false" outlineLevel="0" collapsed="false">
      <c r="A968" s="1" t="s">
        <v>406</v>
      </c>
      <c r="B968" s="1" t="n">
        <v>6011466</v>
      </c>
      <c r="C968" s="1" t="s">
        <v>11382</v>
      </c>
    </row>
    <row r="969" customFormat="false" ht="13.8" hidden="false" customHeight="false" outlineLevel="0" collapsed="false">
      <c r="A969" s="1" t="s">
        <v>11383</v>
      </c>
      <c r="B969" s="1" t="n">
        <v>6011467</v>
      </c>
      <c r="C969" s="1" t="s">
        <v>11384</v>
      </c>
    </row>
    <row r="970" customFormat="false" ht="13.8" hidden="false" customHeight="false" outlineLevel="0" collapsed="false">
      <c r="A970" s="1" t="s">
        <v>1670</v>
      </c>
      <c r="B970" s="1" t="n">
        <v>6011468</v>
      </c>
      <c r="C970" s="1" t="s">
        <v>11384</v>
      </c>
    </row>
    <row r="971" customFormat="false" ht="13.8" hidden="false" customHeight="false" outlineLevel="0" collapsed="false">
      <c r="A971" s="1" t="s">
        <v>434</v>
      </c>
      <c r="B971" s="1" t="n">
        <v>6011469</v>
      </c>
      <c r="C971" s="1" t="s">
        <v>11385</v>
      </c>
    </row>
    <row r="972" customFormat="false" ht="13.8" hidden="false" customHeight="false" outlineLevel="0" collapsed="false">
      <c r="A972" s="1" t="s">
        <v>11386</v>
      </c>
      <c r="B972" s="1" t="n">
        <v>6011470</v>
      </c>
      <c r="C972" s="1" t="s">
        <v>11387</v>
      </c>
    </row>
    <row r="973" customFormat="false" ht="13.8" hidden="false" customHeight="false" outlineLevel="0" collapsed="false">
      <c r="A973" s="1" t="s">
        <v>1570</v>
      </c>
      <c r="B973" s="1" t="n">
        <v>6011471</v>
      </c>
      <c r="C973" s="1" t="s">
        <v>11388</v>
      </c>
    </row>
    <row r="974" customFormat="false" ht="13.8" hidden="false" customHeight="false" outlineLevel="0" collapsed="false">
      <c r="A974" s="1" t="s">
        <v>11389</v>
      </c>
      <c r="B974" s="1" t="n">
        <v>6011472</v>
      </c>
      <c r="C974" s="1" t="s">
        <v>11390</v>
      </c>
    </row>
    <row r="975" customFormat="false" ht="13.8" hidden="false" customHeight="false" outlineLevel="0" collapsed="false">
      <c r="A975" s="1" t="s">
        <v>1270</v>
      </c>
      <c r="B975" s="1" t="n">
        <v>6011473</v>
      </c>
      <c r="C975" s="1" t="s">
        <v>11390</v>
      </c>
    </row>
    <row r="976" customFormat="false" ht="13.8" hidden="false" customHeight="false" outlineLevel="0" collapsed="false">
      <c r="A976" s="1" t="s">
        <v>1560</v>
      </c>
      <c r="B976" s="1" t="n">
        <v>6011474</v>
      </c>
      <c r="C976" s="1" t="s">
        <v>11391</v>
      </c>
    </row>
    <row r="977" customFormat="false" ht="13.8" hidden="false" customHeight="false" outlineLevel="0" collapsed="false">
      <c r="A977" s="1" t="s">
        <v>1589</v>
      </c>
      <c r="B977" s="1" t="n">
        <v>6011475</v>
      </c>
      <c r="C977" s="1" t="s">
        <v>11392</v>
      </c>
    </row>
    <row r="978" customFormat="false" ht="13.8" hidden="false" customHeight="false" outlineLevel="0" collapsed="false">
      <c r="A978" s="1" t="s">
        <v>11393</v>
      </c>
      <c r="B978" s="1" t="n">
        <v>6011476</v>
      </c>
      <c r="C978" s="1" t="s">
        <v>11394</v>
      </c>
    </row>
    <row r="979" customFormat="false" ht="13.8" hidden="false" customHeight="false" outlineLevel="0" collapsed="false">
      <c r="A979" s="1" t="s">
        <v>4901</v>
      </c>
      <c r="B979" s="1" t="n">
        <v>6011477</v>
      </c>
      <c r="C979" s="1" t="s">
        <v>11394</v>
      </c>
    </row>
    <row r="980" customFormat="false" ht="13.8" hidden="false" customHeight="false" outlineLevel="0" collapsed="false">
      <c r="A980" s="1" t="s">
        <v>11395</v>
      </c>
      <c r="B980" s="1" t="n">
        <v>6011478</v>
      </c>
      <c r="C980" s="1" t="s">
        <v>11396</v>
      </c>
    </row>
    <row r="981" customFormat="false" ht="13.8" hidden="false" customHeight="false" outlineLevel="0" collapsed="false">
      <c r="A981" s="1" t="s">
        <v>4895</v>
      </c>
      <c r="B981" s="1" t="n">
        <v>6011479</v>
      </c>
      <c r="C981" s="1" t="s">
        <v>11396</v>
      </c>
    </row>
    <row r="982" customFormat="false" ht="13.8" hidden="false" customHeight="false" outlineLevel="0" collapsed="false">
      <c r="A982" s="1" t="s">
        <v>3668</v>
      </c>
      <c r="B982" s="1" t="n">
        <v>6011480</v>
      </c>
      <c r="C982" s="1" t="s">
        <v>11397</v>
      </c>
    </row>
    <row r="983" customFormat="false" ht="13.8" hidden="false" customHeight="false" outlineLevel="0" collapsed="false">
      <c r="A983" s="1" t="s">
        <v>4909</v>
      </c>
      <c r="B983" s="1" t="n">
        <v>6011481</v>
      </c>
      <c r="C983" s="1" t="s">
        <v>11398</v>
      </c>
    </row>
    <row r="984" customFormat="false" ht="13.8" hidden="false" customHeight="false" outlineLevel="0" collapsed="false">
      <c r="A984" s="1" t="s">
        <v>1122</v>
      </c>
      <c r="B984" s="1" t="n">
        <v>6011482</v>
      </c>
      <c r="C984" s="1" t="s">
        <v>11399</v>
      </c>
    </row>
    <row r="985" customFormat="false" ht="13.8" hidden="false" customHeight="false" outlineLevel="0" collapsed="false">
      <c r="A985" s="1" t="s">
        <v>1344</v>
      </c>
      <c r="B985" s="1" t="n">
        <v>6011483</v>
      </c>
      <c r="C985" s="1" t="s">
        <v>11400</v>
      </c>
    </row>
    <row r="986" customFormat="false" ht="13.8" hidden="false" customHeight="false" outlineLevel="0" collapsed="false">
      <c r="A986" s="1" t="s">
        <v>1519</v>
      </c>
      <c r="B986" s="1" t="n">
        <v>6011484</v>
      </c>
      <c r="C986" s="1" t="s">
        <v>11401</v>
      </c>
    </row>
    <row r="987" customFormat="false" ht="13.8" hidden="false" customHeight="false" outlineLevel="0" collapsed="false">
      <c r="A987" s="1" t="s">
        <v>1632</v>
      </c>
      <c r="B987" s="1" t="n">
        <v>6011485</v>
      </c>
      <c r="C987" s="1" t="s">
        <v>11402</v>
      </c>
    </row>
    <row r="988" customFormat="false" ht="13.8" hidden="false" customHeight="false" outlineLevel="0" collapsed="false">
      <c r="A988" s="1" t="s">
        <v>11403</v>
      </c>
      <c r="B988" s="1" t="n">
        <v>6011486</v>
      </c>
      <c r="C988" s="1" t="s">
        <v>11404</v>
      </c>
    </row>
    <row r="989" customFormat="false" ht="13.8" hidden="false" customHeight="false" outlineLevel="0" collapsed="false">
      <c r="A989" s="1" t="s">
        <v>4925</v>
      </c>
      <c r="B989" s="1" t="n">
        <v>6011487</v>
      </c>
      <c r="C989" s="1" t="s">
        <v>11404</v>
      </c>
    </row>
    <row r="990" customFormat="false" ht="13.8" hidden="false" customHeight="false" outlineLevel="0" collapsed="false">
      <c r="A990" s="1" t="s">
        <v>4939</v>
      </c>
      <c r="B990" s="1" t="n">
        <v>6011488</v>
      </c>
      <c r="C990" s="1" t="s">
        <v>11405</v>
      </c>
    </row>
    <row r="991" customFormat="false" ht="13.8" hidden="false" customHeight="false" outlineLevel="0" collapsed="false">
      <c r="A991" s="1" t="s">
        <v>1891</v>
      </c>
      <c r="B991" s="1" t="n">
        <v>6011489</v>
      </c>
      <c r="C991" s="1" t="s">
        <v>11406</v>
      </c>
    </row>
    <row r="992" customFormat="false" ht="13.8" hidden="false" customHeight="false" outlineLevel="0" collapsed="false">
      <c r="A992" s="1" t="s">
        <v>1333</v>
      </c>
      <c r="B992" s="1" t="n">
        <v>6011490</v>
      </c>
      <c r="C992" s="1" t="s">
        <v>11407</v>
      </c>
    </row>
    <row r="993" customFormat="false" ht="13.8" hidden="false" customHeight="false" outlineLevel="0" collapsed="false">
      <c r="A993" s="1" t="s">
        <v>1899</v>
      </c>
      <c r="B993" s="1" t="n">
        <v>6011491</v>
      </c>
      <c r="C993" s="1" t="s">
        <v>11408</v>
      </c>
    </row>
    <row r="994" customFormat="false" ht="13.8" hidden="false" customHeight="false" outlineLevel="0" collapsed="false">
      <c r="A994" s="1" t="s">
        <v>11409</v>
      </c>
      <c r="B994" s="1" t="n">
        <v>6011492</v>
      </c>
      <c r="C994" s="1" t="s">
        <v>11410</v>
      </c>
    </row>
    <row r="995" customFormat="false" ht="13.8" hidden="false" customHeight="false" outlineLevel="0" collapsed="false">
      <c r="A995" s="1" t="s">
        <v>10171</v>
      </c>
      <c r="B995" s="1" t="n">
        <v>6011493</v>
      </c>
      <c r="C995" s="1" t="s">
        <v>11411</v>
      </c>
    </row>
    <row r="996" customFormat="false" ht="13.8" hidden="false" customHeight="false" outlineLevel="0" collapsed="false">
      <c r="A996" s="1" t="s">
        <v>11412</v>
      </c>
      <c r="B996" s="1" t="n">
        <v>6011494</v>
      </c>
      <c r="C996" s="1" t="s">
        <v>11411</v>
      </c>
    </row>
    <row r="997" customFormat="false" ht="13.8" hidden="false" customHeight="false" outlineLevel="0" collapsed="false">
      <c r="A997" s="1" t="s">
        <v>2004</v>
      </c>
      <c r="B997" s="1" t="n">
        <v>6011495</v>
      </c>
      <c r="C997" s="1" t="s">
        <v>11413</v>
      </c>
    </row>
    <row r="998" customFormat="false" ht="13.8" hidden="false" customHeight="false" outlineLevel="0" collapsed="false">
      <c r="A998" s="1" t="s">
        <v>2017</v>
      </c>
      <c r="B998" s="1" t="n">
        <v>6011496</v>
      </c>
      <c r="C998" s="1" t="s">
        <v>11414</v>
      </c>
    </row>
    <row r="999" customFormat="false" ht="13.8" hidden="false" customHeight="false" outlineLevel="0" collapsed="false">
      <c r="A999" s="1" t="s">
        <v>11415</v>
      </c>
      <c r="B999" s="1" t="n">
        <v>6011497</v>
      </c>
      <c r="C999" s="1" t="s">
        <v>11416</v>
      </c>
    </row>
    <row r="1000" customFormat="false" ht="13.8" hidden="false" customHeight="false" outlineLevel="0" collapsed="false">
      <c r="A1000" s="1" t="s">
        <v>4975</v>
      </c>
      <c r="B1000" s="1" t="n">
        <v>6011498</v>
      </c>
      <c r="C1000" s="1" t="s">
        <v>11416</v>
      </c>
    </row>
    <row r="1001" customFormat="false" ht="13.8" hidden="false" customHeight="false" outlineLevel="0" collapsed="false">
      <c r="A1001" s="1" t="s">
        <v>11417</v>
      </c>
      <c r="B1001" s="1" t="n">
        <v>6011499</v>
      </c>
      <c r="C1001" s="1" t="s">
        <v>11418</v>
      </c>
    </row>
    <row r="1002" customFormat="false" ht="13.8" hidden="false" customHeight="false" outlineLevel="0" collapsed="false">
      <c r="A1002" s="1" t="s">
        <v>4961</v>
      </c>
      <c r="B1002" s="1" t="n">
        <v>6011500</v>
      </c>
      <c r="C1002" s="1" t="s">
        <v>11418</v>
      </c>
    </row>
    <row r="1003" customFormat="false" ht="13.8" hidden="false" customHeight="false" outlineLevel="0" collapsed="false">
      <c r="A1003" s="1" t="s">
        <v>1966</v>
      </c>
      <c r="B1003" s="1" t="n">
        <v>6011501</v>
      </c>
      <c r="C1003" s="1" t="s">
        <v>11419</v>
      </c>
    </row>
    <row r="1004" customFormat="false" ht="13.8" hidden="false" customHeight="false" outlineLevel="0" collapsed="false">
      <c r="A1004" s="1" t="s">
        <v>1979</v>
      </c>
      <c r="B1004" s="1" t="n">
        <v>6011502</v>
      </c>
      <c r="C1004" s="1" t="s">
        <v>11420</v>
      </c>
    </row>
    <row r="1005" customFormat="false" ht="13.8" hidden="false" customHeight="false" outlineLevel="0" collapsed="false">
      <c r="A1005" s="1" t="s">
        <v>11421</v>
      </c>
      <c r="B1005" s="1" t="n">
        <v>6011503</v>
      </c>
      <c r="C1005" s="1" t="s">
        <v>11422</v>
      </c>
    </row>
    <row r="1006" customFormat="false" ht="13.8" hidden="false" customHeight="false" outlineLevel="0" collapsed="false">
      <c r="A1006" s="1" t="s">
        <v>11423</v>
      </c>
      <c r="B1006" s="1" t="n">
        <v>6011504</v>
      </c>
      <c r="C1006" s="1" t="s">
        <v>11424</v>
      </c>
    </row>
    <row r="1007" customFormat="false" ht="13.8" hidden="false" customHeight="false" outlineLevel="0" collapsed="false">
      <c r="A1007" s="1" t="s">
        <v>4993</v>
      </c>
      <c r="B1007" s="1" t="n">
        <v>6011505</v>
      </c>
      <c r="C1007" s="1" t="s">
        <v>11424</v>
      </c>
    </row>
    <row r="1008" customFormat="false" ht="13.8" hidden="false" customHeight="false" outlineLevel="0" collapsed="false">
      <c r="A1008" s="1" t="s">
        <v>1839</v>
      </c>
      <c r="B1008" s="1" t="n">
        <v>6011506</v>
      </c>
      <c r="C1008" s="1" t="s">
        <v>11425</v>
      </c>
    </row>
    <row r="1009" customFormat="false" ht="13.8" hidden="false" customHeight="false" outlineLevel="0" collapsed="false">
      <c r="A1009" s="1" t="s">
        <v>11426</v>
      </c>
      <c r="B1009" s="1" t="n">
        <v>6011507</v>
      </c>
      <c r="C1009" s="1" t="s">
        <v>11427</v>
      </c>
    </row>
    <row r="1010" customFormat="false" ht="13.8" hidden="false" customHeight="false" outlineLevel="0" collapsed="false">
      <c r="A1010" s="1" t="s">
        <v>1409</v>
      </c>
      <c r="B1010" s="1" t="n">
        <v>6011508</v>
      </c>
      <c r="C1010" s="1" t="s">
        <v>11428</v>
      </c>
    </row>
    <row r="1011" customFormat="false" ht="13.8" hidden="false" customHeight="false" outlineLevel="0" collapsed="false">
      <c r="A1011" s="1" t="s">
        <v>1321</v>
      </c>
      <c r="B1011" s="1" t="n">
        <v>6011509</v>
      </c>
      <c r="C1011" s="1" t="s">
        <v>11429</v>
      </c>
    </row>
    <row r="1012" customFormat="false" ht="13.8" hidden="false" customHeight="false" outlineLevel="0" collapsed="false">
      <c r="A1012" s="1" t="s">
        <v>1859</v>
      </c>
      <c r="B1012" s="1" t="n">
        <v>6011510</v>
      </c>
      <c r="C1012" s="1" t="s">
        <v>11430</v>
      </c>
    </row>
    <row r="1013" customFormat="false" ht="13.8" hidden="false" customHeight="false" outlineLevel="0" collapsed="false">
      <c r="A1013" s="1" t="s">
        <v>11431</v>
      </c>
      <c r="B1013" s="1" t="n">
        <v>6011511</v>
      </c>
      <c r="C1013" s="1" t="s">
        <v>11427</v>
      </c>
    </row>
    <row r="1014" customFormat="false" ht="13.8" hidden="false" customHeight="false" outlineLevel="0" collapsed="false">
      <c r="A1014" s="1" t="s">
        <v>5017</v>
      </c>
      <c r="B1014" s="1" t="n">
        <v>6011512</v>
      </c>
      <c r="C1014" s="1" t="s">
        <v>11430</v>
      </c>
    </row>
    <row r="1015" customFormat="false" ht="13.8" hidden="false" customHeight="false" outlineLevel="0" collapsed="false">
      <c r="A1015" s="1" t="s">
        <v>538</v>
      </c>
      <c r="B1015" s="1" t="n">
        <v>6011513</v>
      </c>
      <c r="C1015" s="1" t="s">
        <v>11432</v>
      </c>
    </row>
    <row r="1016" customFormat="false" ht="13.8" hidden="false" customHeight="false" outlineLevel="0" collapsed="false">
      <c r="A1016" s="1" t="s">
        <v>1423</v>
      </c>
      <c r="B1016" s="1" t="n">
        <v>6011514</v>
      </c>
      <c r="C1016" s="1" t="s">
        <v>11433</v>
      </c>
    </row>
    <row r="1017" customFormat="false" ht="13.8" hidden="false" customHeight="false" outlineLevel="0" collapsed="false">
      <c r="A1017" s="1" t="s">
        <v>1436</v>
      </c>
      <c r="B1017" s="1" t="n">
        <v>6011515</v>
      </c>
      <c r="C1017" s="1" t="s">
        <v>11434</v>
      </c>
    </row>
    <row r="1018" customFormat="false" ht="13.8" hidden="false" customHeight="false" outlineLevel="0" collapsed="false">
      <c r="A1018" s="1" t="s">
        <v>1537</v>
      </c>
      <c r="B1018" s="1" t="n">
        <v>6011516</v>
      </c>
      <c r="C1018" s="1" t="s">
        <v>11435</v>
      </c>
    </row>
    <row r="1019" customFormat="false" ht="13.8" hidden="false" customHeight="false" outlineLevel="0" collapsed="false">
      <c r="A1019" s="1" t="s">
        <v>1250</v>
      </c>
      <c r="B1019" s="1" t="n">
        <v>6011517</v>
      </c>
      <c r="C1019" s="1" t="s">
        <v>11436</v>
      </c>
    </row>
    <row r="1020" customFormat="false" ht="13.8" hidden="false" customHeight="false" outlineLevel="0" collapsed="false">
      <c r="A1020" s="1" t="s">
        <v>1527</v>
      </c>
      <c r="B1020" s="1" t="n">
        <v>6011518</v>
      </c>
      <c r="C1020" s="1" t="s">
        <v>11437</v>
      </c>
    </row>
    <row r="1021" customFormat="false" ht="13.8" hidden="false" customHeight="false" outlineLevel="0" collapsed="false">
      <c r="A1021" s="1" t="s">
        <v>1307</v>
      </c>
      <c r="B1021" s="1" t="n">
        <v>6011519</v>
      </c>
      <c r="C1021" s="1" t="s">
        <v>11438</v>
      </c>
    </row>
    <row r="1022" customFormat="false" ht="13.8" hidden="false" customHeight="false" outlineLevel="0" collapsed="false">
      <c r="A1022" s="1" t="s">
        <v>2069</v>
      </c>
      <c r="B1022" s="1" t="n">
        <v>6011520</v>
      </c>
      <c r="C1022" s="1" t="s">
        <v>11439</v>
      </c>
    </row>
    <row r="1023" customFormat="false" ht="13.8" hidden="false" customHeight="false" outlineLevel="0" collapsed="false">
      <c r="A1023" s="1" t="s">
        <v>1847</v>
      </c>
      <c r="B1023" s="1" t="n">
        <v>6011521</v>
      </c>
      <c r="C1023" s="1" t="s">
        <v>11440</v>
      </c>
    </row>
    <row r="1024" customFormat="false" ht="13.8" hidden="false" customHeight="false" outlineLevel="0" collapsed="false">
      <c r="A1024" s="1" t="s">
        <v>5040</v>
      </c>
      <c r="B1024" s="1" t="n">
        <v>6011522</v>
      </c>
      <c r="C1024" s="1" t="s">
        <v>11441</v>
      </c>
    </row>
    <row r="1025" customFormat="false" ht="13.8" hidden="false" customHeight="false" outlineLevel="0" collapsed="false">
      <c r="A1025" s="1" t="s">
        <v>1295</v>
      </c>
      <c r="B1025" s="1" t="n">
        <v>6011523</v>
      </c>
      <c r="C1025" s="1" t="s">
        <v>11442</v>
      </c>
    </row>
    <row r="1026" customFormat="false" ht="13.8" hidden="false" customHeight="false" outlineLevel="0" collapsed="false">
      <c r="A1026" s="1" t="s">
        <v>1816</v>
      </c>
      <c r="B1026" s="1" t="n">
        <v>6011524</v>
      </c>
      <c r="C1026" s="1" t="s">
        <v>11443</v>
      </c>
    </row>
    <row r="1027" customFormat="false" ht="13.8" hidden="false" customHeight="false" outlineLevel="0" collapsed="false">
      <c r="A1027" s="1" t="s">
        <v>1829</v>
      </c>
      <c r="B1027" s="1" t="n">
        <v>6011525</v>
      </c>
      <c r="C1027" s="1" t="s">
        <v>11444</v>
      </c>
    </row>
    <row r="1028" customFormat="false" ht="13.8" hidden="false" customHeight="false" outlineLevel="0" collapsed="false">
      <c r="A1028" s="1" t="s">
        <v>11445</v>
      </c>
      <c r="B1028" s="1" t="n">
        <v>6011526</v>
      </c>
      <c r="C1028" s="1" t="s">
        <v>11446</v>
      </c>
    </row>
    <row r="1029" customFormat="false" ht="13.8" hidden="false" customHeight="false" outlineLevel="0" collapsed="false">
      <c r="A1029" s="1" t="s">
        <v>5056</v>
      </c>
      <c r="B1029" s="1" t="n">
        <v>6011527</v>
      </c>
      <c r="C1029" s="1" t="s">
        <v>11446</v>
      </c>
    </row>
    <row r="1030" customFormat="false" ht="13.8" hidden="false" customHeight="false" outlineLevel="0" collapsed="false">
      <c r="A1030" s="1" t="s">
        <v>11447</v>
      </c>
      <c r="B1030" s="1" t="n">
        <v>6011528</v>
      </c>
      <c r="C1030" s="1" t="s">
        <v>11448</v>
      </c>
    </row>
    <row r="1031" customFormat="false" ht="13.8" hidden="false" customHeight="false" outlineLevel="0" collapsed="false">
      <c r="A1031" s="1" t="s">
        <v>2081</v>
      </c>
      <c r="B1031" s="1" t="n">
        <v>6011529</v>
      </c>
      <c r="C1031" s="1" t="s">
        <v>11449</v>
      </c>
    </row>
    <row r="1032" customFormat="false" ht="13.8" hidden="false" customHeight="false" outlineLevel="0" collapsed="false">
      <c r="A1032" s="1" t="s">
        <v>11450</v>
      </c>
      <c r="B1032" s="1" t="n">
        <v>6011530</v>
      </c>
      <c r="C1032" s="1" t="s">
        <v>11451</v>
      </c>
    </row>
    <row r="1033" customFormat="false" ht="13.8" hidden="false" customHeight="false" outlineLevel="0" collapsed="false">
      <c r="A1033" s="1" t="s">
        <v>1942</v>
      </c>
      <c r="B1033" s="1" t="n">
        <v>6011531</v>
      </c>
      <c r="C1033" s="1" t="s">
        <v>11452</v>
      </c>
    </row>
    <row r="1034" customFormat="false" ht="13.8" hidden="false" customHeight="false" outlineLevel="0" collapsed="false">
      <c r="A1034" s="1" t="s">
        <v>1954</v>
      </c>
      <c r="B1034" s="1" t="n">
        <v>6011532</v>
      </c>
      <c r="C1034" s="1" t="s">
        <v>11453</v>
      </c>
    </row>
    <row r="1035" customFormat="false" ht="13.8" hidden="false" customHeight="false" outlineLevel="0" collapsed="false">
      <c r="A1035" s="1" t="s">
        <v>1486</v>
      </c>
      <c r="B1035" s="1" t="n">
        <v>6011533</v>
      </c>
      <c r="C1035" s="1" t="s">
        <v>11454</v>
      </c>
    </row>
    <row r="1036" customFormat="false" ht="13.8" hidden="false" customHeight="false" outlineLevel="0" collapsed="false">
      <c r="A1036" s="1" t="s">
        <v>11455</v>
      </c>
      <c r="B1036" s="1" t="n">
        <v>6011534</v>
      </c>
      <c r="C1036" s="1" t="s">
        <v>11456</v>
      </c>
    </row>
    <row r="1037" customFormat="false" ht="13.8" hidden="false" customHeight="false" outlineLevel="0" collapsed="false">
      <c r="A1037" s="1" t="s">
        <v>5077</v>
      </c>
      <c r="B1037" s="1" t="n">
        <v>6011535</v>
      </c>
      <c r="C1037" s="1" t="s">
        <v>11457</v>
      </c>
    </row>
    <row r="1038" customFormat="false" ht="13.8" hidden="false" customHeight="false" outlineLevel="0" collapsed="false">
      <c r="A1038" s="1" t="s">
        <v>1753</v>
      </c>
      <c r="B1038" s="1" t="n">
        <v>6011536</v>
      </c>
      <c r="C1038" s="1" t="s">
        <v>11458</v>
      </c>
    </row>
    <row r="1039" customFormat="false" ht="13.8" hidden="false" customHeight="false" outlineLevel="0" collapsed="false">
      <c r="A1039" s="1" t="s">
        <v>1766</v>
      </c>
      <c r="B1039" s="1" t="n">
        <v>6011537</v>
      </c>
      <c r="C1039" s="1" t="s">
        <v>11459</v>
      </c>
    </row>
    <row r="1040" customFormat="false" ht="13.8" hidden="false" customHeight="false" outlineLevel="0" collapsed="false">
      <c r="A1040" s="1" t="s">
        <v>1728</v>
      </c>
      <c r="B1040" s="1" t="n">
        <v>6011538</v>
      </c>
      <c r="C1040" s="1" t="s">
        <v>11460</v>
      </c>
    </row>
    <row r="1041" customFormat="false" ht="13.8" hidden="false" customHeight="false" outlineLevel="0" collapsed="false">
      <c r="A1041" s="1" t="s">
        <v>1506</v>
      </c>
      <c r="B1041" s="1" t="n">
        <v>6011539</v>
      </c>
      <c r="C1041" s="1" t="s">
        <v>11461</v>
      </c>
    </row>
    <row r="1042" customFormat="false" ht="13.8" hidden="false" customHeight="false" outlineLevel="0" collapsed="false">
      <c r="A1042" s="1" t="s">
        <v>5096</v>
      </c>
      <c r="B1042" s="1" t="n">
        <v>6011540</v>
      </c>
      <c r="C1042" s="1" t="s">
        <v>11462</v>
      </c>
    </row>
    <row r="1043" customFormat="false" ht="13.8" hidden="false" customHeight="false" outlineLevel="0" collapsed="false">
      <c r="A1043" s="1" t="s">
        <v>1715</v>
      </c>
      <c r="B1043" s="1" t="n">
        <v>6011541</v>
      </c>
      <c r="C1043" s="1" t="s">
        <v>11463</v>
      </c>
    </row>
    <row r="1044" customFormat="false" ht="13.8" hidden="false" customHeight="false" outlineLevel="0" collapsed="false">
      <c r="A1044" s="1" t="s">
        <v>1779</v>
      </c>
      <c r="B1044" s="1" t="n">
        <v>6011542</v>
      </c>
      <c r="C1044" s="1" t="s">
        <v>11464</v>
      </c>
    </row>
    <row r="1045" customFormat="false" ht="13.8" hidden="false" customHeight="false" outlineLevel="0" collapsed="false">
      <c r="A1045" s="1" t="s">
        <v>11465</v>
      </c>
      <c r="B1045" s="1" t="n">
        <v>6011543</v>
      </c>
      <c r="C1045" s="1" t="s">
        <v>11466</v>
      </c>
    </row>
    <row r="1046" customFormat="false" ht="13.8" hidden="false" customHeight="false" outlineLevel="0" collapsed="false">
      <c r="A1046" s="1" t="s">
        <v>11467</v>
      </c>
      <c r="B1046" s="1" t="n">
        <v>6011544</v>
      </c>
      <c r="C1046" s="1" t="s">
        <v>11468</v>
      </c>
    </row>
    <row r="1047" customFormat="false" ht="13.8" hidden="false" customHeight="false" outlineLevel="0" collapsed="false">
      <c r="A1047" s="1" t="s">
        <v>5112</v>
      </c>
      <c r="B1047" s="1" t="n">
        <v>6011545</v>
      </c>
      <c r="C1047" s="1" t="s">
        <v>11469</v>
      </c>
    </row>
    <row r="1048" customFormat="false" ht="13.8" hidden="false" customHeight="false" outlineLevel="0" collapsed="false">
      <c r="A1048" s="1" t="s">
        <v>1740</v>
      </c>
      <c r="B1048" s="1" t="n">
        <v>6011546</v>
      </c>
      <c r="C1048" s="1" t="s">
        <v>11470</v>
      </c>
    </row>
    <row r="1049" customFormat="false" ht="13.8" hidden="false" customHeight="false" outlineLevel="0" collapsed="false">
      <c r="A1049" s="1" t="s">
        <v>5130</v>
      </c>
      <c r="B1049" s="1" t="n">
        <v>6011547</v>
      </c>
      <c r="C1049" s="1" t="s">
        <v>11461</v>
      </c>
    </row>
    <row r="1050" customFormat="false" ht="13.8" hidden="false" customHeight="false" outlineLevel="0" collapsed="false">
      <c r="A1050" s="1" t="s">
        <v>5139</v>
      </c>
      <c r="B1050" s="1" t="n">
        <v>6011548</v>
      </c>
      <c r="C1050" s="1" t="s">
        <v>11471</v>
      </c>
    </row>
    <row r="1051" customFormat="false" ht="13.8" hidden="false" customHeight="false" outlineLevel="0" collapsed="false">
      <c r="A1051" s="1" t="s">
        <v>11472</v>
      </c>
      <c r="B1051" s="1" t="n">
        <v>6011549</v>
      </c>
      <c r="C1051" s="1" t="s">
        <v>11473</v>
      </c>
    </row>
    <row r="1052" customFormat="false" ht="13.8" hidden="false" customHeight="false" outlineLevel="0" collapsed="false">
      <c r="A1052" s="1" t="s">
        <v>1260</v>
      </c>
      <c r="B1052" s="1" t="n">
        <v>6011550</v>
      </c>
      <c r="C1052" s="1" t="s">
        <v>11474</v>
      </c>
    </row>
    <row r="1053" customFormat="false" ht="13.8" hidden="false" customHeight="false" outlineLevel="0" collapsed="false">
      <c r="A1053" s="1" t="s">
        <v>1549</v>
      </c>
      <c r="B1053" s="1" t="n">
        <v>6011551</v>
      </c>
      <c r="C1053" s="1" t="s">
        <v>11475</v>
      </c>
    </row>
    <row r="1054" customFormat="false" ht="13.8" hidden="false" customHeight="false" outlineLevel="0" collapsed="false">
      <c r="A1054" s="1" t="s">
        <v>1620</v>
      </c>
      <c r="B1054" s="1" t="n">
        <v>6011552</v>
      </c>
      <c r="C1054" s="1" t="s">
        <v>11476</v>
      </c>
    </row>
    <row r="1055" customFormat="false" ht="13.8" hidden="false" customHeight="false" outlineLevel="0" collapsed="false">
      <c r="A1055" s="1" t="s">
        <v>1604</v>
      </c>
      <c r="B1055" s="1" t="n">
        <v>6011553</v>
      </c>
      <c r="C1055" s="1" t="s">
        <v>11477</v>
      </c>
    </row>
    <row r="1056" customFormat="false" ht="13.8" hidden="false" customHeight="false" outlineLevel="0" collapsed="false">
      <c r="A1056" s="1" t="s">
        <v>5155</v>
      </c>
      <c r="B1056" s="1" t="n">
        <v>6011554</v>
      </c>
      <c r="C1056" s="1" t="s">
        <v>11478</v>
      </c>
    </row>
    <row r="1057" customFormat="false" ht="13.8" hidden="false" customHeight="false" outlineLevel="0" collapsed="false">
      <c r="A1057" s="1" t="s">
        <v>11479</v>
      </c>
      <c r="B1057" s="1" t="n">
        <v>6011555</v>
      </c>
      <c r="C1057" s="1" t="s">
        <v>11480</v>
      </c>
    </row>
    <row r="1058" customFormat="false" ht="13.8" hidden="false" customHeight="false" outlineLevel="0" collapsed="false">
      <c r="A1058" s="1" t="s">
        <v>5169</v>
      </c>
      <c r="B1058" s="1" t="n">
        <v>6011556</v>
      </c>
      <c r="C1058" s="1" t="s">
        <v>11481</v>
      </c>
    </row>
    <row r="1059" customFormat="false" ht="13.8" hidden="false" customHeight="false" outlineLevel="0" collapsed="false">
      <c r="A1059" s="1" t="s">
        <v>5183</v>
      </c>
      <c r="B1059" s="1" t="n">
        <v>6011557</v>
      </c>
      <c r="C1059" s="1" t="s">
        <v>11482</v>
      </c>
    </row>
    <row r="1060" customFormat="false" ht="13.8" hidden="false" customHeight="false" outlineLevel="0" collapsed="false">
      <c r="A1060" s="1" t="s">
        <v>5200</v>
      </c>
      <c r="B1060" s="1" t="n">
        <v>6011558</v>
      </c>
      <c r="C1060" s="1" t="s">
        <v>11483</v>
      </c>
    </row>
    <row r="1061" customFormat="false" ht="13.8" hidden="false" customHeight="false" outlineLevel="0" collapsed="false">
      <c r="A1061" s="1" t="s">
        <v>1449</v>
      </c>
      <c r="B1061" s="1" t="n">
        <v>6011559</v>
      </c>
      <c r="C1061" s="1" t="s">
        <v>11484</v>
      </c>
    </row>
    <row r="1062" customFormat="false" ht="13.8" hidden="false" customHeight="false" outlineLevel="0" collapsed="false">
      <c r="A1062" s="1" t="s">
        <v>2196</v>
      </c>
      <c r="B1062" s="1" t="n">
        <v>6011560</v>
      </c>
      <c r="C1062" s="1" t="s">
        <v>11484</v>
      </c>
    </row>
    <row r="1063" customFormat="false" ht="13.8" hidden="false" customHeight="false" outlineLevel="0" collapsed="false">
      <c r="A1063" s="1" t="s">
        <v>2232</v>
      </c>
      <c r="B1063" s="1" t="n">
        <v>6011561</v>
      </c>
      <c r="C1063" s="1" t="s">
        <v>11485</v>
      </c>
    </row>
    <row r="1064" customFormat="false" ht="13.8" hidden="false" customHeight="false" outlineLevel="0" collapsed="false">
      <c r="A1064" s="1" t="s">
        <v>11486</v>
      </c>
      <c r="B1064" s="1" t="n">
        <v>6011562</v>
      </c>
      <c r="C1064" s="1" t="s">
        <v>11487</v>
      </c>
    </row>
    <row r="1065" customFormat="false" ht="13.8" hidden="false" customHeight="false" outlineLevel="0" collapsed="false">
      <c r="A1065" s="1" t="s">
        <v>11488</v>
      </c>
      <c r="B1065" s="1" t="n">
        <v>6011563</v>
      </c>
      <c r="C1065" s="1" t="s">
        <v>11489</v>
      </c>
    </row>
    <row r="1066" customFormat="false" ht="13.8" hidden="false" customHeight="false" outlineLevel="0" collapsed="false">
      <c r="A1066" s="1" t="s">
        <v>5223</v>
      </c>
      <c r="B1066" s="1" t="n">
        <v>6011564</v>
      </c>
      <c r="C1066" s="1" t="s">
        <v>11490</v>
      </c>
    </row>
    <row r="1067" customFormat="false" ht="13.8" hidden="false" customHeight="false" outlineLevel="0" collapsed="false">
      <c r="A1067" s="1" t="s">
        <v>11491</v>
      </c>
      <c r="B1067" s="1" t="n">
        <v>6011565</v>
      </c>
      <c r="C1067" s="1" t="s">
        <v>11492</v>
      </c>
    </row>
    <row r="1068" customFormat="false" ht="13.8" hidden="false" customHeight="false" outlineLevel="0" collapsed="false">
      <c r="A1068" s="1" t="s">
        <v>11493</v>
      </c>
      <c r="B1068" s="1" t="n">
        <v>6011566</v>
      </c>
      <c r="C1068" s="1" t="s">
        <v>11494</v>
      </c>
    </row>
    <row r="1069" customFormat="false" ht="13.8" hidden="false" customHeight="false" outlineLevel="0" collapsed="false">
      <c r="A1069" s="1" t="s">
        <v>5237</v>
      </c>
      <c r="B1069" s="1" t="n">
        <v>6011567</v>
      </c>
      <c r="C1069" s="1" t="s">
        <v>11495</v>
      </c>
    </row>
    <row r="1070" customFormat="false" ht="13.8" hidden="false" customHeight="false" outlineLevel="0" collapsed="false">
      <c r="A1070" s="1" t="s">
        <v>2030</v>
      </c>
      <c r="B1070" s="1" t="n">
        <v>6011568</v>
      </c>
      <c r="C1070" s="1" t="s">
        <v>11496</v>
      </c>
    </row>
    <row r="1071" customFormat="false" ht="13.8" hidden="false" customHeight="false" outlineLevel="0" collapsed="false">
      <c r="A1071" s="1" t="s">
        <v>1929</v>
      </c>
      <c r="B1071" s="1" t="n">
        <v>6011569</v>
      </c>
      <c r="C1071" s="1" t="s">
        <v>11497</v>
      </c>
    </row>
    <row r="1072" customFormat="false" ht="13.8" hidden="false" customHeight="false" outlineLevel="0" collapsed="false">
      <c r="A1072" s="1" t="s">
        <v>1917</v>
      </c>
      <c r="B1072" s="1" t="n">
        <v>6011570</v>
      </c>
      <c r="C1072" s="1" t="s">
        <v>11498</v>
      </c>
    </row>
    <row r="1073" customFormat="false" ht="13.8" hidden="false" customHeight="false" outlineLevel="0" collapsed="false">
      <c r="A1073" s="1" t="s">
        <v>1991</v>
      </c>
      <c r="B1073" s="1" t="n">
        <v>6011571</v>
      </c>
      <c r="C1073" s="1" t="s">
        <v>11499</v>
      </c>
    </row>
    <row r="1074" customFormat="false" ht="13.8" hidden="false" customHeight="false" outlineLevel="0" collapsed="false">
      <c r="A1074" s="1" t="s">
        <v>1644</v>
      </c>
      <c r="B1074" s="1" t="n">
        <v>6011572</v>
      </c>
      <c r="C1074" s="1" t="s">
        <v>11500</v>
      </c>
    </row>
    <row r="1075" customFormat="false" ht="13.8" hidden="false" customHeight="false" outlineLevel="0" collapsed="false">
      <c r="A1075" s="1" t="s">
        <v>11501</v>
      </c>
      <c r="B1075" s="1" t="n">
        <v>6011573</v>
      </c>
      <c r="C1075" s="1" t="s">
        <v>11502</v>
      </c>
    </row>
    <row r="1076" customFormat="false" ht="13.8" hidden="false" customHeight="false" outlineLevel="0" collapsed="false">
      <c r="A1076" s="1" t="s">
        <v>1282</v>
      </c>
      <c r="B1076" s="1" t="n">
        <v>6011574</v>
      </c>
      <c r="C1076" s="1" t="s">
        <v>11503</v>
      </c>
    </row>
    <row r="1077" customFormat="false" ht="13.8" hidden="false" customHeight="false" outlineLevel="0" collapsed="false">
      <c r="A1077" s="1" t="s">
        <v>1688</v>
      </c>
      <c r="B1077" s="1" t="n">
        <v>6011575</v>
      </c>
      <c r="C1077" s="1" t="s">
        <v>11504</v>
      </c>
    </row>
    <row r="1078" customFormat="false" ht="13.8" hidden="false" customHeight="false" outlineLevel="0" collapsed="false">
      <c r="A1078" s="1" t="s">
        <v>5257</v>
      </c>
      <c r="B1078" s="1" t="n">
        <v>6011576</v>
      </c>
      <c r="C1078" s="1" t="s">
        <v>11505</v>
      </c>
    </row>
    <row r="1079" customFormat="false" ht="13.8" hidden="false" customHeight="false" outlineLevel="0" collapsed="false">
      <c r="A1079" s="1" t="s">
        <v>5271</v>
      </c>
      <c r="B1079" s="1" t="n">
        <v>6011577</v>
      </c>
      <c r="C1079" s="1" t="s">
        <v>11505</v>
      </c>
    </row>
    <row r="1080" customFormat="false" ht="13.8" hidden="false" customHeight="false" outlineLevel="0" collapsed="false">
      <c r="A1080" s="1" t="s">
        <v>11506</v>
      </c>
      <c r="B1080" s="1" t="n">
        <v>6011578</v>
      </c>
      <c r="C1080" s="1" t="s">
        <v>11507</v>
      </c>
    </row>
    <row r="1081" customFormat="false" ht="13.8" hidden="false" customHeight="false" outlineLevel="0" collapsed="false">
      <c r="A1081" s="1" t="s">
        <v>1473</v>
      </c>
      <c r="B1081" s="1" t="n">
        <v>6011579</v>
      </c>
      <c r="C1081" s="1" t="s">
        <v>11508</v>
      </c>
    </row>
    <row r="1082" customFormat="false" ht="13.8" hidden="false" customHeight="false" outlineLevel="0" collapsed="false">
      <c r="A1082" s="1" t="s">
        <v>1461</v>
      </c>
      <c r="B1082" s="1" t="n">
        <v>6011580</v>
      </c>
      <c r="C1082" s="1" t="s">
        <v>11509</v>
      </c>
    </row>
    <row r="1083" customFormat="false" ht="13.8" hidden="false" customHeight="false" outlineLevel="0" collapsed="false">
      <c r="A1083" s="1" t="s">
        <v>5290</v>
      </c>
      <c r="B1083" s="1" t="n">
        <v>6011581</v>
      </c>
      <c r="C1083" s="1" t="s">
        <v>11510</v>
      </c>
    </row>
    <row r="1084" customFormat="false" ht="13.8" hidden="false" customHeight="false" outlineLevel="0" collapsed="false">
      <c r="A1084" s="1" t="s">
        <v>1656</v>
      </c>
      <c r="B1084" s="1" t="n">
        <v>6011582</v>
      </c>
      <c r="C1084" s="1" t="s">
        <v>11511</v>
      </c>
    </row>
    <row r="1085" customFormat="false" ht="13.8" hidden="false" customHeight="false" outlineLevel="0" collapsed="false">
      <c r="A1085" s="1" t="s">
        <v>5307</v>
      </c>
      <c r="B1085" s="1" t="n">
        <v>6011583</v>
      </c>
      <c r="C1085" s="1" t="s">
        <v>11512</v>
      </c>
    </row>
    <row r="1086" customFormat="false" ht="13.8" hidden="false" customHeight="false" outlineLevel="0" collapsed="false">
      <c r="A1086" s="1" t="s">
        <v>5321</v>
      </c>
      <c r="B1086" s="1" t="n">
        <v>6011584</v>
      </c>
      <c r="C1086" s="1" t="s">
        <v>11513</v>
      </c>
    </row>
    <row r="1087" customFormat="false" ht="13.8" hidden="false" customHeight="false" outlineLevel="0" collapsed="false">
      <c r="A1087" s="1" t="s">
        <v>11514</v>
      </c>
      <c r="B1087" s="1" t="n">
        <v>6011585</v>
      </c>
      <c r="C1087" s="1" t="s">
        <v>11515</v>
      </c>
    </row>
    <row r="1088" customFormat="false" ht="13.8" hidden="false" customHeight="false" outlineLevel="0" collapsed="false">
      <c r="A1088" s="1" t="s">
        <v>5335</v>
      </c>
      <c r="B1088" s="1" t="n">
        <v>6011586</v>
      </c>
      <c r="C1088" s="1" t="s">
        <v>11515</v>
      </c>
    </row>
    <row r="1089" customFormat="false" ht="13.8" hidden="false" customHeight="false" outlineLevel="0" collapsed="false">
      <c r="A1089" s="1" t="s">
        <v>11516</v>
      </c>
      <c r="B1089" s="1" t="n">
        <v>6011587</v>
      </c>
      <c r="C1089" s="1" t="s">
        <v>11513</v>
      </c>
    </row>
    <row r="1090" customFormat="false" ht="13.8" hidden="false" customHeight="false" outlineLevel="0" collapsed="false">
      <c r="A1090" s="1" t="s">
        <v>1877</v>
      </c>
      <c r="B1090" s="1" t="n">
        <v>6011588</v>
      </c>
      <c r="C1090" s="1" t="s">
        <v>11517</v>
      </c>
    </row>
    <row r="1091" customFormat="false" ht="13.8" hidden="false" customHeight="false" outlineLevel="0" collapsed="false">
      <c r="A1091" s="1" t="s">
        <v>5358</v>
      </c>
      <c r="B1091" s="1" t="n">
        <v>6011589</v>
      </c>
      <c r="C1091" s="1" t="s">
        <v>11518</v>
      </c>
    </row>
    <row r="1092" customFormat="false" ht="13.8" hidden="false" customHeight="false" outlineLevel="0" collapsed="false">
      <c r="A1092" s="1" t="s">
        <v>1707</v>
      </c>
      <c r="B1092" s="1" t="n">
        <v>6011590</v>
      </c>
      <c r="C1092" s="1" t="s">
        <v>11519</v>
      </c>
    </row>
    <row r="1093" customFormat="false" ht="13.8" hidden="false" customHeight="false" outlineLevel="0" collapsed="false">
      <c r="A1093" s="1" t="s">
        <v>1697</v>
      </c>
      <c r="B1093" s="1" t="n">
        <v>6011591</v>
      </c>
      <c r="C1093" s="1" t="s">
        <v>11520</v>
      </c>
    </row>
    <row r="1094" customFormat="false" ht="13.8" hidden="false" customHeight="false" outlineLevel="0" collapsed="false">
      <c r="A1094" s="1" t="s">
        <v>11521</v>
      </c>
      <c r="B1094" s="1" t="n">
        <v>6011592</v>
      </c>
      <c r="C1094" s="1" t="s">
        <v>11522</v>
      </c>
    </row>
    <row r="1095" customFormat="false" ht="13.8" hidden="false" customHeight="false" outlineLevel="0" collapsed="false">
      <c r="A1095" s="1" t="s">
        <v>2285</v>
      </c>
      <c r="B1095" s="1" t="n">
        <v>6011593</v>
      </c>
      <c r="C1095" s="1" t="s">
        <v>11522</v>
      </c>
    </row>
    <row r="1096" customFormat="false" ht="13.8" hidden="false" customHeight="false" outlineLevel="0" collapsed="false">
      <c r="A1096" s="1" t="s">
        <v>11523</v>
      </c>
      <c r="B1096" s="1" t="n">
        <v>6011594</v>
      </c>
      <c r="C1096" s="1" t="s">
        <v>11524</v>
      </c>
    </row>
    <row r="1097" customFormat="false" ht="13.8" hidden="false" customHeight="false" outlineLevel="0" collapsed="false">
      <c r="A1097" s="1" t="s">
        <v>5375</v>
      </c>
      <c r="B1097" s="1" t="n">
        <v>6011595</v>
      </c>
      <c r="C1097" s="1" t="s">
        <v>11525</v>
      </c>
    </row>
    <row r="1098" customFormat="false" ht="13.8" hidden="false" customHeight="false" outlineLevel="0" collapsed="false">
      <c r="A1098" s="1" t="s">
        <v>2169</v>
      </c>
      <c r="B1098" s="1" t="n">
        <v>6011596</v>
      </c>
      <c r="C1098" s="1" t="s">
        <v>11526</v>
      </c>
    </row>
    <row r="1099" customFormat="false" ht="13.8" hidden="false" customHeight="false" outlineLevel="0" collapsed="false">
      <c r="A1099" s="1" t="s">
        <v>11527</v>
      </c>
      <c r="B1099" s="1" t="n">
        <v>6011597</v>
      </c>
      <c r="C1099" s="1" t="s">
        <v>11528</v>
      </c>
    </row>
    <row r="1100" customFormat="false" ht="13.8" hidden="false" customHeight="false" outlineLevel="0" collapsed="false">
      <c r="A1100" s="1" t="s">
        <v>1869</v>
      </c>
      <c r="B1100" s="1" t="n">
        <v>6011598</v>
      </c>
      <c r="C1100" s="1" t="s">
        <v>11529</v>
      </c>
    </row>
    <row r="1101" customFormat="false" ht="13.8" hidden="false" customHeight="false" outlineLevel="0" collapsed="false">
      <c r="A1101" s="1" t="s">
        <v>3711</v>
      </c>
      <c r="B1101" s="1" t="n">
        <v>6011599</v>
      </c>
      <c r="C1101" s="1" t="s">
        <v>11530</v>
      </c>
    </row>
    <row r="1102" customFormat="false" ht="13.8" hidden="false" customHeight="false" outlineLevel="0" collapsed="false">
      <c r="A1102" s="1" t="s">
        <v>5392</v>
      </c>
      <c r="B1102" s="1" t="n">
        <v>6011600</v>
      </c>
      <c r="C1102" s="1" t="s">
        <v>11531</v>
      </c>
    </row>
    <row r="1103" customFormat="false" ht="13.8" hidden="false" customHeight="false" outlineLevel="0" collapsed="false">
      <c r="A1103" s="1" t="s">
        <v>5409</v>
      </c>
      <c r="B1103" s="1" t="n">
        <v>6011601</v>
      </c>
      <c r="C1103" s="1" t="s">
        <v>11532</v>
      </c>
    </row>
    <row r="1104" customFormat="false" ht="13.8" hidden="false" customHeight="false" outlineLevel="0" collapsed="false">
      <c r="A1104" s="1" t="s">
        <v>1666</v>
      </c>
      <c r="B1104" s="1" t="n">
        <v>6011602</v>
      </c>
      <c r="C1104" s="1" t="s">
        <v>11533</v>
      </c>
    </row>
    <row r="1105" customFormat="false" ht="13.8" hidden="false" customHeight="false" outlineLevel="0" collapsed="false">
      <c r="A1105" s="1" t="s">
        <v>2143</v>
      </c>
      <c r="B1105" s="1" t="n">
        <v>6011603</v>
      </c>
      <c r="C1105" s="1" t="s">
        <v>11534</v>
      </c>
    </row>
    <row r="1106" customFormat="false" ht="13.8" hidden="false" customHeight="false" outlineLevel="0" collapsed="false">
      <c r="A1106" s="1" t="s">
        <v>2156</v>
      </c>
      <c r="B1106" s="1" t="n">
        <v>6011604</v>
      </c>
      <c r="C1106" s="1" t="s">
        <v>11535</v>
      </c>
    </row>
    <row r="1107" customFormat="false" ht="13.8" hidden="false" customHeight="false" outlineLevel="0" collapsed="false">
      <c r="A1107" s="1" t="s">
        <v>1496</v>
      </c>
      <c r="B1107" s="1" t="n">
        <v>6011605</v>
      </c>
      <c r="C1107" s="1" t="s">
        <v>11536</v>
      </c>
    </row>
    <row r="1108" customFormat="false" ht="13.8" hidden="false" customHeight="false" outlineLevel="0" collapsed="false">
      <c r="A1108" s="1" t="s">
        <v>5429</v>
      </c>
      <c r="B1108" s="1" t="n">
        <v>6011606</v>
      </c>
      <c r="C1108" s="1" t="s">
        <v>11537</v>
      </c>
    </row>
    <row r="1109" customFormat="false" ht="13.8" hidden="false" customHeight="false" outlineLevel="0" collapsed="false">
      <c r="A1109" s="1" t="s">
        <v>11538</v>
      </c>
      <c r="B1109" s="1" t="n">
        <v>6011607</v>
      </c>
      <c r="C1109" s="1" t="s">
        <v>11539</v>
      </c>
    </row>
    <row r="1110" customFormat="false" ht="13.8" hidden="false" customHeight="false" outlineLevel="0" collapsed="false">
      <c r="A1110" s="1" t="s">
        <v>11540</v>
      </c>
      <c r="B1110" s="1" t="n">
        <v>6011608</v>
      </c>
      <c r="C1110" s="1" t="s">
        <v>11541</v>
      </c>
    </row>
    <row r="1111" customFormat="false" ht="13.8" hidden="false" customHeight="false" outlineLevel="0" collapsed="false">
      <c r="A1111" s="1" t="s">
        <v>11542</v>
      </c>
      <c r="B1111" s="1" t="n">
        <v>6011609</v>
      </c>
      <c r="C1111" s="1" t="s">
        <v>11543</v>
      </c>
    </row>
    <row r="1112" customFormat="false" ht="13.8" hidden="false" customHeight="false" outlineLevel="0" collapsed="false">
      <c r="A1112" s="1" t="s">
        <v>11544</v>
      </c>
      <c r="B1112" s="1" t="n">
        <v>6011610</v>
      </c>
      <c r="C1112" s="1" t="s">
        <v>11545</v>
      </c>
    </row>
    <row r="1113" customFormat="false" ht="13.8" hidden="false" customHeight="false" outlineLevel="0" collapsed="false">
      <c r="A1113" s="1" t="s">
        <v>11546</v>
      </c>
      <c r="B1113" s="1" t="n">
        <v>6011611</v>
      </c>
      <c r="C1113" s="1" t="s">
        <v>11547</v>
      </c>
    </row>
    <row r="1114" customFormat="false" ht="13.8" hidden="false" customHeight="false" outlineLevel="0" collapsed="false">
      <c r="A1114" s="1" t="s">
        <v>11548</v>
      </c>
      <c r="B1114" s="1" t="n">
        <v>6011612</v>
      </c>
      <c r="C1114" s="1" t="s">
        <v>11549</v>
      </c>
    </row>
    <row r="1115" customFormat="false" ht="13.8" hidden="false" customHeight="false" outlineLevel="0" collapsed="false">
      <c r="A1115" s="1" t="s">
        <v>11550</v>
      </c>
      <c r="B1115" s="1" t="n">
        <v>6011613</v>
      </c>
      <c r="C1115" s="1" t="s">
        <v>11551</v>
      </c>
    </row>
    <row r="1116" customFormat="false" ht="13.8" hidden="false" customHeight="false" outlineLevel="0" collapsed="false">
      <c r="A1116" s="1" t="s">
        <v>2106</v>
      </c>
      <c r="B1116" s="1" t="n">
        <v>6011614</v>
      </c>
      <c r="C1116" s="1" t="s">
        <v>11552</v>
      </c>
    </row>
    <row r="1117" customFormat="false" ht="13.8" hidden="false" customHeight="false" outlineLevel="0" collapsed="false">
      <c r="A1117" s="1" t="s">
        <v>2263</v>
      </c>
      <c r="B1117" s="1" t="n">
        <v>6011615</v>
      </c>
      <c r="C1117" s="1" t="s">
        <v>11553</v>
      </c>
    </row>
    <row r="1118" customFormat="false" ht="13.8" hidden="false" customHeight="false" outlineLevel="0" collapsed="false">
      <c r="A1118" s="1" t="s">
        <v>2118</v>
      </c>
      <c r="B1118" s="1" t="n">
        <v>6011616</v>
      </c>
      <c r="C1118" s="1" t="s">
        <v>11553</v>
      </c>
    </row>
    <row r="1119" customFormat="false" ht="13.8" hidden="false" customHeight="false" outlineLevel="0" collapsed="false">
      <c r="A1119" s="1" t="s">
        <v>2220</v>
      </c>
      <c r="B1119" s="1" t="n">
        <v>6011617</v>
      </c>
      <c r="C1119" s="1" t="s">
        <v>11554</v>
      </c>
    </row>
    <row r="1120" customFormat="false" ht="13.8" hidden="false" customHeight="false" outlineLevel="0" collapsed="false">
      <c r="A1120" s="1" t="s">
        <v>2275</v>
      </c>
      <c r="B1120" s="1" t="n">
        <v>6011618</v>
      </c>
      <c r="C1120" s="1" t="s">
        <v>11555</v>
      </c>
    </row>
    <row r="1121" customFormat="false" ht="13.8" hidden="false" customHeight="false" outlineLevel="0" collapsed="false">
      <c r="A1121" s="1" t="s">
        <v>2249</v>
      </c>
      <c r="B1121" s="1" t="n">
        <v>6011619</v>
      </c>
      <c r="C1121" s="1" t="s">
        <v>11556</v>
      </c>
    </row>
    <row r="1122" customFormat="false" ht="13.8" hidden="false" customHeight="false" outlineLevel="0" collapsed="false">
      <c r="A1122" s="1" t="s">
        <v>2131</v>
      </c>
      <c r="B1122" s="1" t="n">
        <v>6011620</v>
      </c>
      <c r="C1122" s="1" t="s">
        <v>11557</v>
      </c>
    </row>
    <row r="1123" customFormat="false" ht="13.8" hidden="false" customHeight="false" outlineLevel="0" collapsed="false">
      <c r="A1123" s="1" t="s">
        <v>11558</v>
      </c>
      <c r="B1123" s="1" t="n">
        <v>6011621</v>
      </c>
      <c r="C1123" s="1" t="s">
        <v>11559</v>
      </c>
    </row>
    <row r="1124" customFormat="false" ht="13.8" hidden="false" customHeight="false" outlineLevel="0" collapsed="false">
      <c r="A1124" s="1" t="s">
        <v>11560</v>
      </c>
      <c r="B1124" s="1" t="n">
        <v>6011622</v>
      </c>
      <c r="C1124" s="1" t="s">
        <v>11561</v>
      </c>
    </row>
    <row r="1125" customFormat="false" ht="13.8" hidden="false" customHeight="false" outlineLevel="0" collapsed="false">
      <c r="A1125" s="1" t="s">
        <v>5454</v>
      </c>
      <c r="B1125" s="1" t="n">
        <v>6011623</v>
      </c>
      <c r="C1125" s="1" t="s">
        <v>11562</v>
      </c>
    </row>
    <row r="1126" customFormat="false" ht="13.8" hidden="false" customHeight="false" outlineLevel="0" collapsed="false">
      <c r="A1126" s="1" t="s">
        <v>5468</v>
      </c>
      <c r="B1126" s="1" t="n">
        <v>6011624</v>
      </c>
      <c r="C1126" s="1" t="s">
        <v>11563</v>
      </c>
    </row>
    <row r="1127" customFormat="false" ht="13.8" hidden="false" customHeight="false" outlineLevel="0" collapsed="false">
      <c r="A1127" s="1" t="s">
        <v>11564</v>
      </c>
      <c r="B1127" s="1" t="n">
        <v>6011625</v>
      </c>
      <c r="C1127" s="1" t="s">
        <v>11565</v>
      </c>
    </row>
    <row r="1128" customFormat="false" ht="13.8" hidden="false" customHeight="false" outlineLevel="0" collapsed="false">
      <c r="A1128" s="1" t="s">
        <v>11566</v>
      </c>
      <c r="B1128" s="1" t="n">
        <v>6011626</v>
      </c>
      <c r="C1128" s="1" t="s">
        <v>11567</v>
      </c>
    </row>
    <row r="1129" customFormat="false" ht="13.8" hidden="false" customHeight="false" outlineLevel="0" collapsed="false">
      <c r="A1129" s="1" t="s">
        <v>11568</v>
      </c>
      <c r="B1129" s="1" t="n">
        <v>6011627</v>
      </c>
      <c r="C1129" s="1" t="s">
        <v>11569</v>
      </c>
    </row>
    <row r="1130" customFormat="false" ht="13.8" hidden="false" customHeight="false" outlineLevel="0" collapsed="false">
      <c r="A1130" s="1" t="s">
        <v>5483</v>
      </c>
      <c r="B1130" s="1" t="n">
        <v>6011628</v>
      </c>
      <c r="C1130" s="1" t="s">
        <v>11570</v>
      </c>
    </row>
    <row r="1131" customFormat="false" ht="13.8" hidden="false" customHeight="false" outlineLevel="0" collapsed="false">
      <c r="A1131" s="1" t="s">
        <v>11571</v>
      </c>
      <c r="B1131" s="1" t="n">
        <v>6011629</v>
      </c>
      <c r="C1131" s="1" t="s">
        <v>11572</v>
      </c>
    </row>
    <row r="1132" customFormat="false" ht="13.8" hidden="false" customHeight="false" outlineLevel="0" collapsed="false">
      <c r="A1132" s="1" t="s">
        <v>1357</v>
      </c>
      <c r="B1132" s="1" t="n">
        <v>6011630</v>
      </c>
      <c r="C1132" s="1" t="s">
        <v>11573</v>
      </c>
    </row>
    <row r="1133" customFormat="false" ht="13.8" hidden="false" customHeight="false" outlineLevel="0" collapsed="false">
      <c r="A1133" s="1" t="s">
        <v>5495</v>
      </c>
      <c r="B1133" s="1" t="n">
        <v>6011631</v>
      </c>
      <c r="C1133" s="1" t="s">
        <v>11574</v>
      </c>
    </row>
    <row r="1134" customFormat="false" ht="13.8" hidden="false" customHeight="false" outlineLevel="0" collapsed="false">
      <c r="A1134" s="1" t="s">
        <v>5509</v>
      </c>
      <c r="B1134" s="1" t="n">
        <v>6011632</v>
      </c>
      <c r="C1134" s="1" t="s">
        <v>11575</v>
      </c>
    </row>
    <row r="1135" customFormat="false" ht="13.8" hidden="false" customHeight="false" outlineLevel="0" collapsed="false">
      <c r="A1135" s="1" t="s">
        <v>5523</v>
      </c>
      <c r="B1135" s="1" t="n">
        <v>6011633</v>
      </c>
      <c r="C1135" s="1" t="s">
        <v>11576</v>
      </c>
    </row>
    <row r="1136" customFormat="false" ht="13.8" hidden="false" customHeight="false" outlineLevel="0" collapsed="false">
      <c r="A1136" s="1" t="s">
        <v>11577</v>
      </c>
      <c r="B1136" s="1" t="n">
        <v>6011634</v>
      </c>
      <c r="C1136" s="1" t="s">
        <v>11578</v>
      </c>
    </row>
    <row r="1137" customFormat="false" ht="13.8" hidden="false" customHeight="false" outlineLevel="0" collapsed="false">
      <c r="A1137" s="1" t="s">
        <v>2056</v>
      </c>
      <c r="B1137" s="1" t="n">
        <v>6011635</v>
      </c>
      <c r="C1137" s="1" t="s">
        <v>11579</v>
      </c>
    </row>
    <row r="1138" customFormat="false" ht="13.8" hidden="false" customHeight="false" outlineLevel="0" collapsed="false">
      <c r="A1138" s="1" t="s">
        <v>5539</v>
      </c>
      <c r="B1138" s="1" t="n">
        <v>6011636</v>
      </c>
      <c r="C1138" s="1" t="s">
        <v>11580</v>
      </c>
    </row>
    <row r="1139" customFormat="false" ht="13.8" hidden="false" customHeight="false" outlineLevel="0" collapsed="false">
      <c r="A1139" s="1" t="s">
        <v>11581</v>
      </c>
      <c r="B1139" s="1" t="n">
        <v>6011637</v>
      </c>
      <c r="C1139" s="1" t="s">
        <v>11582</v>
      </c>
    </row>
    <row r="1140" customFormat="false" ht="13.8" hidden="false" customHeight="false" outlineLevel="0" collapsed="false">
      <c r="A1140" s="1" t="s">
        <v>5553</v>
      </c>
      <c r="B1140" s="1" t="n">
        <v>6011638</v>
      </c>
      <c r="C1140" s="1" t="s">
        <v>11583</v>
      </c>
    </row>
    <row r="1141" customFormat="false" ht="13.8" hidden="false" customHeight="false" outlineLevel="0" collapsed="false">
      <c r="A1141" s="1" t="s">
        <v>5567</v>
      </c>
      <c r="B1141" s="1" t="n">
        <v>6011639</v>
      </c>
      <c r="C1141" s="1" t="s">
        <v>11584</v>
      </c>
    </row>
    <row r="1142" customFormat="false" ht="13.8" hidden="false" customHeight="false" outlineLevel="0" collapsed="false">
      <c r="A1142" s="1" t="s">
        <v>5581</v>
      </c>
      <c r="B1142" s="1" t="n">
        <v>6011640</v>
      </c>
      <c r="C1142" s="1" t="s">
        <v>11585</v>
      </c>
    </row>
    <row r="1143" customFormat="false" ht="13.8" hidden="false" customHeight="false" outlineLevel="0" collapsed="false">
      <c r="A1143" s="1" t="s">
        <v>2183</v>
      </c>
      <c r="B1143" s="1" t="n">
        <v>6011641</v>
      </c>
      <c r="C1143" s="1" t="s">
        <v>11586</v>
      </c>
    </row>
    <row r="1144" customFormat="false" ht="13.8" hidden="false" customHeight="false" outlineLevel="0" collapsed="false">
      <c r="A1144" s="1" t="s">
        <v>5599</v>
      </c>
      <c r="B1144" s="1" t="n">
        <v>6011642</v>
      </c>
      <c r="C1144" s="1" t="s">
        <v>11587</v>
      </c>
    </row>
    <row r="1145" customFormat="false" ht="13.8" hidden="false" customHeight="false" outlineLevel="0" collapsed="false">
      <c r="A1145" s="1" t="s">
        <v>11588</v>
      </c>
      <c r="B1145" s="1" t="n">
        <v>6011643</v>
      </c>
      <c r="C1145" s="1" t="s">
        <v>11589</v>
      </c>
    </row>
    <row r="1146" customFormat="false" ht="13.8" hidden="false" customHeight="false" outlineLevel="0" collapsed="false">
      <c r="A1146" s="1" t="s">
        <v>2208</v>
      </c>
      <c r="B1146" s="1" t="n">
        <v>6011644</v>
      </c>
      <c r="C1146" s="1" t="s">
        <v>11590</v>
      </c>
    </row>
    <row r="1147" customFormat="false" ht="13.8" hidden="false" customHeight="false" outlineLevel="0" collapsed="false">
      <c r="A1147" s="1" t="s">
        <v>5615</v>
      </c>
      <c r="B1147" s="1" t="n">
        <v>6011645</v>
      </c>
      <c r="C1147" s="1" t="s">
        <v>11591</v>
      </c>
    </row>
    <row r="1148" customFormat="false" ht="13.8" hidden="false" customHeight="false" outlineLevel="0" collapsed="false">
      <c r="A1148" s="1" t="s">
        <v>5629</v>
      </c>
      <c r="B1148" s="1" t="n">
        <v>6011646</v>
      </c>
      <c r="C1148" s="1" t="s">
        <v>11592</v>
      </c>
    </row>
    <row r="1149" customFormat="false" ht="13.8" hidden="false" customHeight="false" outlineLevel="0" collapsed="false">
      <c r="A1149" s="1" t="s">
        <v>5644</v>
      </c>
      <c r="B1149" s="1" t="n">
        <v>6011647</v>
      </c>
      <c r="C1149" s="1" t="s">
        <v>11593</v>
      </c>
    </row>
    <row r="1150" customFormat="false" ht="13.8" hidden="false" customHeight="false" outlineLevel="0" collapsed="false">
      <c r="A1150" s="1" t="s">
        <v>2042</v>
      </c>
      <c r="B1150" s="1" t="n">
        <v>6011648</v>
      </c>
      <c r="C1150" s="1" t="s">
        <v>11594</v>
      </c>
    </row>
    <row r="1151" customFormat="false" ht="13.8" hidden="false" customHeight="false" outlineLevel="0" collapsed="false">
      <c r="A1151" s="1" t="s">
        <v>5660</v>
      </c>
      <c r="B1151" s="1" t="n">
        <v>6011649</v>
      </c>
      <c r="C1151" s="1" t="s">
        <v>11594</v>
      </c>
    </row>
    <row r="1152" customFormat="false" ht="13.8" hidden="false" customHeight="false" outlineLevel="0" collapsed="false">
      <c r="A1152" s="1" t="s">
        <v>2093</v>
      </c>
      <c r="B1152" s="1" t="n">
        <v>6011650</v>
      </c>
      <c r="C1152" s="1" t="s">
        <v>11595</v>
      </c>
    </row>
    <row r="1153" customFormat="false" ht="13.8" hidden="false" customHeight="false" outlineLevel="0" collapsed="false">
      <c r="A1153" s="1" t="s">
        <v>5676</v>
      </c>
      <c r="B1153" s="1" t="n">
        <v>6011651</v>
      </c>
      <c r="C1153" s="1" t="s">
        <v>11596</v>
      </c>
    </row>
    <row r="1154" customFormat="false" ht="13.8" hidden="false" customHeight="false" outlineLevel="0" collapsed="false">
      <c r="A1154" s="1" t="s">
        <v>5690</v>
      </c>
      <c r="B1154" s="1" t="n">
        <v>6011652</v>
      </c>
      <c r="C1154" s="1" t="s">
        <v>11597</v>
      </c>
    </row>
    <row r="1155" customFormat="false" ht="13.8" hidden="false" customHeight="false" outlineLevel="0" collapsed="false">
      <c r="A1155" s="1" t="s">
        <v>6813</v>
      </c>
      <c r="B1155" s="1" t="n">
        <v>6011653</v>
      </c>
      <c r="C1155" s="1" t="s">
        <v>11598</v>
      </c>
    </row>
    <row r="1156" customFormat="false" ht="13.8" hidden="false" customHeight="false" outlineLevel="0" collapsed="false">
      <c r="A1156" s="1" t="s">
        <v>6877</v>
      </c>
      <c r="B1156" s="1" t="n">
        <v>6011654</v>
      </c>
      <c r="C1156" s="1" t="s">
        <v>11599</v>
      </c>
    </row>
    <row r="1157" customFormat="false" ht="13.8" hidden="false" customHeight="false" outlineLevel="0" collapsed="false">
      <c r="A1157" s="1" t="s">
        <v>6927</v>
      </c>
      <c r="B1157" s="1" t="n">
        <v>6011655</v>
      </c>
      <c r="C1157" s="1" t="s">
        <v>11599</v>
      </c>
    </row>
    <row r="1158" customFormat="false" ht="13.8" hidden="false" customHeight="false" outlineLevel="0" collapsed="false">
      <c r="A1158" s="1" t="s">
        <v>6956</v>
      </c>
      <c r="B1158" s="1" t="n">
        <v>6011656</v>
      </c>
      <c r="C1158" s="1" t="s">
        <v>11600</v>
      </c>
    </row>
    <row r="1159" customFormat="false" ht="13.8" hidden="false" customHeight="false" outlineLevel="0" collapsed="false">
      <c r="A1159" s="1" t="s">
        <v>6986</v>
      </c>
      <c r="B1159" s="1" t="n">
        <v>6011657</v>
      </c>
      <c r="C1159" s="1" t="s">
        <v>11601</v>
      </c>
    </row>
    <row r="1160" customFormat="false" ht="13.8" hidden="false" customHeight="false" outlineLevel="0" collapsed="false">
      <c r="A1160" s="1" t="s">
        <v>11602</v>
      </c>
      <c r="B1160" s="1" t="n">
        <v>6011658</v>
      </c>
      <c r="C1160" s="1" t="s">
        <v>11603</v>
      </c>
    </row>
    <row r="1161" customFormat="false" ht="13.8" hidden="false" customHeight="false" outlineLevel="0" collapsed="false">
      <c r="A1161" s="1" t="s">
        <v>7000</v>
      </c>
      <c r="B1161" s="1" t="n">
        <v>6011659</v>
      </c>
      <c r="C1161" s="1" t="s">
        <v>11604</v>
      </c>
    </row>
    <row r="1162" customFormat="false" ht="13.8" hidden="false" customHeight="false" outlineLevel="0" collapsed="false">
      <c r="A1162" s="1" t="s">
        <v>7050</v>
      </c>
      <c r="B1162" s="1" t="n">
        <v>6011660</v>
      </c>
      <c r="C1162" s="1" t="s">
        <v>11605</v>
      </c>
    </row>
    <row r="1163" customFormat="false" ht="13.8" hidden="false" customHeight="false" outlineLevel="0" collapsed="false">
      <c r="A1163" s="1" t="s">
        <v>9198</v>
      </c>
      <c r="B1163" s="1" t="n">
        <v>6011661</v>
      </c>
      <c r="C1163" s="1" t="s">
        <v>11606</v>
      </c>
    </row>
    <row r="1164" customFormat="false" ht="13.8" hidden="false" customHeight="false" outlineLevel="0" collapsed="false">
      <c r="A1164" s="1" t="s">
        <v>11607</v>
      </c>
      <c r="B1164" s="1" t="n">
        <v>6011662</v>
      </c>
      <c r="C1164" s="1" t="s">
        <v>11606</v>
      </c>
    </row>
    <row r="1165" customFormat="false" ht="13.8" hidden="false" customHeight="false" outlineLevel="0" collapsed="false">
      <c r="A1165" s="1" t="s">
        <v>11608</v>
      </c>
      <c r="B1165" s="1" t="n">
        <v>6011663</v>
      </c>
      <c r="C1165" s="1" t="s">
        <v>11609</v>
      </c>
    </row>
    <row r="1166" customFormat="false" ht="13.8" hidden="false" customHeight="false" outlineLevel="0" collapsed="false">
      <c r="A1166" s="1" t="s">
        <v>11610</v>
      </c>
      <c r="B1166" s="1" t="n">
        <v>6011664</v>
      </c>
      <c r="C1166" s="1" t="s">
        <v>11611</v>
      </c>
    </row>
    <row r="1167" customFormat="false" ht="13.8" hidden="false" customHeight="false" outlineLevel="0" collapsed="false">
      <c r="A1167" s="1" t="s">
        <v>11612</v>
      </c>
      <c r="B1167" s="1" t="n">
        <v>6011665</v>
      </c>
      <c r="C1167" s="1" t="s">
        <v>11377</v>
      </c>
    </row>
    <row r="1168" customFormat="false" ht="13.8" hidden="false" customHeight="false" outlineLevel="0" collapsed="false">
      <c r="A1168" s="1" t="s">
        <v>11613</v>
      </c>
      <c r="B1168" s="1" t="n">
        <v>6011666</v>
      </c>
      <c r="C1168" s="1" t="s">
        <v>11494</v>
      </c>
    </row>
    <row r="1169" customFormat="false" ht="13.8" hidden="false" customHeight="false" outlineLevel="0" collapsed="false">
      <c r="A1169" s="1" t="s">
        <v>3853</v>
      </c>
      <c r="B1169" s="1" t="n">
        <v>6011667</v>
      </c>
      <c r="C1169" s="1" t="s">
        <v>11614</v>
      </c>
    </row>
    <row r="1170" customFormat="false" ht="13.8" hidden="false" customHeight="false" outlineLevel="0" collapsed="false">
      <c r="A1170" s="1" t="s">
        <v>11615</v>
      </c>
      <c r="B1170" s="1" t="n">
        <v>6011668</v>
      </c>
      <c r="C1170" s="1" t="s">
        <v>11616</v>
      </c>
    </row>
    <row r="1171" customFormat="false" ht="13.8" hidden="false" customHeight="false" outlineLevel="0" collapsed="false">
      <c r="A1171" s="1" t="s">
        <v>8565</v>
      </c>
      <c r="B1171" s="1" t="n">
        <v>6011669</v>
      </c>
      <c r="C1171" s="1" t="s">
        <v>11617</v>
      </c>
    </row>
    <row r="1172" customFormat="false" ht="13.8" hidden="false" customHeight="false" outlineLevel="0" collapsed="false">
      <c r="A1172" s="1" t="s">
        <v>8556</v>
      </c>
      <c r="B1172" s="1" t="n">
        <v>6011670</v>
      </c>
      <c r="C1172" s="1" t="s">
        <v>11618</v>
      </c>
    </row>
    <row r="1173" customFormat="false" ht="13.8" hidden="false" customHeight="false" outlineLevel="0" collapsed="false">
      <c r="A1173" s="1" t="s">
        <v>105</v>
      </c>
      <c r="B1173" s="1" t="n">
        <v>6011671</v>
      </c>
      <c r="C1173" s="1" t="s">
        <v>11619</v>
      </c>
    </row>
    <row r="1174" customFormat="false" ht="13.8" hidden="false" customHeight="false" outlineLevel="0" collapsed="false">
      <c r="A1174" s="1" t="s">
        <v>1806</v>
      </c>
      <c r="B1174" s="1" t="n">
        <v>6011672</v>
      </c>
      <c r="C1174" s="1" t="s">
        <v>11620</v>
      </c>
    </row>
    <row r="1175" customFormat="false" ht="13.8" hidden="false" customHeight="false" outlineLevel="0" collapsed="false">
      <c r="A1175" s="1" t="s">
        <v>11621</v>
      </c>
      <c r="B1175" s="1" t="n">
        <v>6011673</v>
      </c>
      <c r="C1175" s="1" t="s">
        <v>11622</v>
      </c>
    </row>
    <row r="1176" customFormat="false" ht="13.8" hidden="false" customHeight="false" outlineLevel="0" collapsed="false">
      <c r="A1176" s="1" t="s">
        <v>11623</v>
      </c>
      <c r="B1176" s="1" t="n">
        <v>6011674</v>
      </c>
      <c r="C1176" s="1" t="s">
        <v>11624</v>
      </c>
    </row>
    <row r="1177" customFormat="false" ht="13.8" hidden="false" customHeight="false" outlineLevel="0" collapsed="false">
      <c r="A1177" s="1" t="s">
        <v>354</v>
      </c>
      <c r="B1177" s="1" t="n">
        <v>6011675</v>
      </c>
      <c r="C1177" s="1" t="s">
        <v>11622</v>
      </c>
    </row>
    <row r="1178" customFormat="false" ht="13.8" hidden="false" customHeight="false" outlineLevel="0" collapsed="false">
      <c r="A1178" s="1" t="s">
        <v>5116</v>
      </c>
      <c r="B1178" s="1" t="n">
        <v>6011676</v>
      </c>
      <c r="C1178" s="1" t="s">
        <v>11624</v>
      </c>
    </row>
    <row r="1179" customFormat="false" ht="13.8" hidden="false" customHeight="false" outlineLevel="0" collapsed="false">
      <c r="A1179" s="1" t="s">
        <v>3753</v>
      </c>
      <c r="B1179" s="1" t="n">
        <v>6011677</v>
      </c>
      <c r="C1179" s="1" t="s">
        <v>11625</v>
      </c>
    </row>
    <row r="1180" customFormat="false" ht="13.8" hidden="false" customHeight="false" outlineLevel="0" collapsed="false">
      <c r="A1180" s="1" t="s">
        <v>1794</v>
      </c>
      <c r="B1180" s="1" t="n">
        <v>6011678</v>
      </c>
      <c r="C1180" s="1" t="s">
        <v>11626</v>
      </c>
    </row>
    <row r="1181" customFormat="false" ht="13.8" hidden="false" customHeight="false" outlineLevel="0" collapsed="false">
      <c r="A1181" s="1" t="s">
        <v>11627</v>
      </c>
      <c r="B1181" s="1" t="n">
        <v>6011679</v>
      </c>
      <c r="C1181" s="1" t="s">
        <v>11628</v>
      </c>
    </row>
    <row r="1182" customFormat="false" ht="13.8" hidden="false" customHeight="false" outlineLevel="0" collapsed="false">
      <c r="A1182" s="1" t="s">
        <v>11629</v>
      </c>
      <c r="B1182" s="1" t="n">
        <v>6011680</v>
      </c>
      <c r="C1182" s="1" t="s">
        <v>11630</v>
      </c>
    </row>
    <row r="1183" customFormat="false" ht="13.8" hidden="false" customHeight="false" outlineLevel="0" collapsed="false">
      <c r="A1183" s="1" t="s">
        <v>1337</v>
      </c>
      <c r="B1183" s="1" t="n">
        <v>6011681</v>
      </c>
      <c r="C1183" s="1" t="s">
        <v>11630</v>
      </c>
    </row>
    <row r="1184" customFormat="false" ht="13.8" hidden="false" customHeight="false" outlineLevel="0" collapsed="false">
      <c r="A1184" s="1" t="s">
        <v>11631</v>
      </c>
      <c r="B1184" s="1" t="n">
        <v>6011682</v>
      </c>
      <c r="C1184" s="1" t="s">
        <v>11632</v>
      </c>
    </row>
    <row r="1185" customFormat="false" ht="13.8" hidden="false" customHeight="false" outlineLevel="0" collapsed="false">
      <c r="A1185" s="1" t="s">
        <v>3769</v>
      </c>
      <c r="B1185" s="1" t="n">
        <v>6011683</v>
      </c>
      <c r="C1185" s="1" t="s">
        <v>11632</v>
      </c>
    </row>
    <row r="1186" customFormat="false" ht="13.8" hidden="false" customHeight="false" outlineLevel="0" collapsed="false">
      <c r="A1186" s="1" t="s">
        <v>3775</v>
      </c>
      <c r="B1186" s="1" t="n">
        <v>6011684</v>
      </c>
      <c r="C1186" s="1" t="s">
        <v>11633</v>
      </c>
    </row>
    <row r="1187" customFormat="false" ht="13.8" hidden="false" customHeight="false" outlineLevel="0" collapsed="false">
      <c r="A1187" s="1" t="s">
        <v>11634</v>
      </c>
      <c r="B1187" s="1" t="n">
        <v>6011685</v>
      </c>
      <c r="C1187" s="1" t="s">
        <v>11635</v>
      </c>
    </row>
    <row r="1188" customFormat="false" ht="13.8" hidden="false" customHeight="false" outlineLevel="0" collapsed="false">
      <c r="A1188" s="1" t="s">
        <v>1672</v>
      </c>
      <c r="B1188" s="1" t="n">
        <v>6011686</v>
      </c>
      <c r="C1188" s="1" t="s">
        <v>11635</v>
      </c>
    </row>
    <row r="1189" customFormat="false" ht="13.8" hidden="false" customHeight="false" outlineLevel="0" collapsed="false">
      <c r="A1189" s="1" t="s">
        <v>3857</v>
      </c>
      <c r="B1189" s="1" t="n">
        <v>6011687</v>
      </c>
      <c r="C1189" s="1" t="s">
        <v>11636</v>
      </c>
    </row>
    <row r="1190" customFormat="false" ht="13.8" hidden="false" customHeight="false" outlineLevel="0" collapsed="false">
      <c r="A1190" s="1" t="s">
        <v>11637</v>
      </c>
      <c r="B1190" s="1" t="n">
        <v>6011688</v>
      </c>
      <c r="C1190" s="1" t="s">
        <v>11638</v>
      </c>
    </row>
    <row r="1191" customFormat="false" ht="13.8" hidden="false" customHeight="false" outlineLevel="0" collapsed="false">
      <c r="A1191" s="1" t="s">
        <v>1572</v>
      </c>
      <c r="B1191" s="1" t="n">
        <v>6011689</v>
      </c>
      <c r="C1191" s="1" t="s">
        <v>11639</v>
      </c>
    </row>
    <row r="1192" customFormat="false" ht="13.8" hidden="false" customHeight="false" outlineLevel="0" collapsed="false">
      <c r="A1192" s="1" t="s">
        <v>11640</v>
      </c>
      <c r="B1192" s="1" t="n">
        <v>6011690</v>
      </c>
      <c r="C1192" s="1" t="s">
        <v>11641</v>
      </c>
    </row>
    <row r="1193" customFormat="false" ht="13.8" hidden="false" customHeight="false" outlineLevel="0" collapsed="false">
      <c r="A1193" s="1" t="s">
        <v>1272</v>
      </c>
      <c r="B1193" s="1" t="n">
        <v>6011691</v>
      </c>
      <c r="C1193" s="1" t="s">
        <v>11641</v>
      </c>
    </row>
    <row r="1194" customFormat="false" ht="13.8" hidden="false" customHeight="false" outlineLevel="0" collapsed="false">
      <c r="A1194" s="1" t="s">
        <v>1562</v>
      </c>
      <c r="B1194" s="1" t="n">
        <v>6011692</v>
      </c>
      <c r="C1194" s="1" t="s">
        <v>11642</v>
      </c>
    </row>
    <row r="1195" customFormat="false" ht="13.8" hidden="false" customHeight="false" outlineLevel="0" collapsed="false">
      <c r="A1195" s="1" t="s">
        <v>1591</v>
      </c>
      <c r="B1195" s="1" t="n">
        <v>6011693</v>
      </c>
      <c r="C1195" s="1" t="s">
        <v>11643</v>
      </c>
    </row>
    <row r="1196" customFormat="false" ht="13.8" hidden="false" customHeight="false" outlineLevel="0" collapsed="false">
      <c r="A1196" s="1" t="s">
        <v>11644</v>
      </c>
      <c r="B1196" s="1" t="n">
        <v>6011694</v>
      </c>
      <c r="C1196" s="1" t="s">
        <v>11645</v>
      </c>
    </row>
    <row r="1197" customFormat="false" ht="13.8" hidden="false" customHeight="false" outlineLevel="0" collapsed="false">
      <c r="A1197" s="1" t="s">
        <v>4903</v>
      </c>
      <c r="B1197" s="1" t="n">
        <v>6011695</v>
      </c>
      <c r="C1197" s="1" t="s">
        <v>11645</v>
      </c>
    </row>
    <row r="1198" customFormat="false" ht="13.8" hidden="false" customHeight="false" outlineLevel="0" collapsed="false">
      <c r="A1198" s="1" t="s">
        <v>11646</v>
      </c>
      <c r="B1198" s="1" t="n">
        <v>6011696</v>
      </c>
      <c r="C1198" s="1" t="s">
        <v>11647</v>
      </c>
    </row>
    <row r="1199" customFormat="false" ht="13.8" hidden="false" customHeight="false" outlineLevel="0" collapsed="false">
      <c r="A1199" s="1" t="s">
        <v>1582</v>
      </c>
      <c r="B1199" s="1" t="n">
        <v>6011697</v>
      </c>
      <c r="C1199" s="1" t="s">
        <v>11647</v>
      </c>
    </row>
    <row r="1200" customFormat="false" ht="13.8" hidden="false" customHeight="false" outlineLevel="0" collapsed="false">
      <c r="A1200" s="1" t="s">
        <v>1094</v>
      </c>
      <c r="B1200" s="1" t="n">
        <v>6011698</v>
      </c>
      <c r="C1200" s="1" t="s">
        <v>11648</v>
      </c>
    </row>
    <row r="1201" customFormat="false" ht="13.8" hidden="false" customHeight="false" outlineLevel="0" collapsed="false">
      <c r="A1201" s="1" t="s">
        <v>1107</v>
      </c>
      <c r="B1201" s="1" t="n">
        <v>6011699</v>
      </c>
      <c r="C1201" s="1" t="s">
        <v>11649</v>
      </c>
    </row>
    <row r="1202" customFormat="false" ht="13.8" hidden="false" customHeight="false" outlineLevel="0" collapsed="false">
      <c r="A1202" s="1" t="s">
        <v>1124</v>
      </c>
      <c r="B1202" s="1" t="n">
        <v>6011700</v>
      </c>
      <c r="C1202" s="1" t="s">
        <v>11650</v>
      </c>
    </row>
    <row r="1203" customFormat="false" ht="13.8" hidden="false" customHeight="false" outlineLevel="0" collapsed="false">
      <c r="A1203" s="1" t="s">
        <v>1346</v>
      </c>
      <c r="B1203" s="1" t="n">
        <v>6011701</v>
      </c>
      <c r="C1203" s="1" t="s">
        <v>11651</v>
      </c>
    </row>
    <row r="1204" customFormat="false" ht="13.8" hidden="false" customHeight="false" outlineLevel="0" collapsed="false">
      <c r="A1204" s="1" t="s">
        <v>1521</v>
      </c>
      <c r="B1204" s="1" t="n">
        <v>6011702</v>
      </c>
      <c r="C1204" s="1" t="s">
        <v>11652</v>
      </c>
    </row>
    <row r="1205" customFormat="false" ht="13.8" hidden="false" customHeight="false" outlineLevel="0" collapsed="false">
      <c r="A1205" s="1" t="s">
        <v>1634</v>
      </c>
      <c r="B1205" s="1" t="n">
        <v>6011703</v>
      </c>
      <c r="C1205" s="1" t="s">
        <v>11653</v>
      </c>
    </row>
    <row r="1206" customFormat="false" ht="13.8" hidden="false" customHeight="false" outlineLevel="0" collapsed="false">
      <c r="A1206" s="1" t="s">
        <v>11654</v>
      </c>
      <c r="B1206" s="1" t="n">
        <v>6011704</v>
      </c>
      <c r="C1206" s="1" t="s">
        <v>11655</v>
      </c>
    </row>
    <row r="1207" customFormat="false" ht="13.8" hidden="false" customHeight="false" outlineLevel="0" collapsed="false">
      <c r="A1207" s="1" t="s">
        <v>4927</v>
      </c>
      <c r="B1207" s="1" t="n">
        <v>6011705</v>
      </c>
      <c r="C1207" s="1" t="s">
        <v>11655</v>
      </c>
    </row>
    <row r="1208" customFormat="false" ht="13.8" hidden="false" customHeight="false" outlineLevel="0" collapsed="false">
      <c r="A1208" s="1" t="s">
        <v>4941</v>
      </c>
      <c r="B1208" s="1" t="n">
        <v>6011706</v>
      </c>
      <c r="C1208" s="1" t="s">
        <v>11656</v>
      </c>
    </row>
    <row r="1209" customFormat="false" ht="13.8" hidden="false" customHeight="false" outlineLevel="0" collapsed="false">
      <c r="A1209" s="1" t="s">
        <v>1893</v>
      </c>
      <c r="B1209" s="1" t="n">
        <v>6011707</v>
      </c>
      <c r="C1209" s="1" t="s">
        <v>11657</v>
      </c>
    </row>
    <row r="1210" customFormat="false" ht="13.8" hidden="false" customHeight="false" outlineLevel="0" collapsed="false">
      <c r="A1210" s="1" t="s">
        <v>31</v>
      </c>
      <c r="B1210" s="1" t="n">
        <v>6011708</v>
      </c>
      <c r="C1210" s="1" t="s">
        <v>11658</v>
      </c>
    </row>
    <row r="1211" customFormat="false" ht="13.8" hidden="false" customHeight="false" outlineLevel="0" collapsed="false">
      <c r="A1211" s="1" t="s">
        <v>1901</v>
      </c>
      <c r="B1211" s="1" t="n">
        <v>6011709</v>
      </c>
      <c r="C1211" s="1" t="s">
        <v>11659</v>
      </c>
    </row>
    <row r="1212" customFormat="false" ht="13.8" hidden="false" customHeight="false" outlineLevel="0" collapsed="false">
      <c r="A1212" s="1" t="s">
        <v>11660</v>
      </c>
      <c r="B1212" s="1" t="n">
        <v>6011710</v>
      </c>
      <c r="C1212" s="1" t="s">
        <v>11661</v>
      </c>
    </row>
    <row r="1213" customFormat="false" ht="13.8" hidden="false" customHeight="false" outlineLevel="0" collapsed="false">
      <c r="A1213" s="1" t="s">
        <v>9247</v>
      </c>
      <c r="B1213" s="1" t="n">
        <v>6011711</v>
      </c>
      <c r="C1213" s="1" t="s">
        <v>11662</v>
      </c>
    </row>
    <row r="1214" customFormat="false" ht="13.8" hidden="false" customHeight="false" outlineLevel="0" collapsed="false">
      <c r="A1214" s="1" t="s">
        <v>11663</v>
      </c>
      <c r="B1214" s="1" t="n">
        <v>6011712</v>
      </c>
      <c r="C1214" s="1" t="s">
        <v>11662</v>
      </c>
    </row>
    <row r="1215" customFormat="false" ht="13.8" hidden="false" customHeight="false" outlineLevel="0" collapsed="false">
      <c r="A1215" s="1" t="s">
        <v>2006</v>
      </c>
      <c r="B1215" s="1" t="n">
        <v>6011713</v>
      </c>
      <c r="C1215" s="1" t="s">
        <v>11664</v>
      </c>
    </row>
    <row r="1216" customFormat="false" ht="13.8" hidden="false" customHeight="false" outlineLevel="0" collapsed="false">
      <c r="A1216" s="1" t="s">
        <v>2019</v>
      </c>
      <c r="B1216" s="1" t="n">
        <v>6011714</v>
      </c>
      <c r="C1216" s="1" t="s">
        <v>11665</v>
      </c>
    </row>
    <row r="1217" customFormat="false" ht="13.8" hidden="false" customHeight="false" outlineLevel="0" collapsed="false">
      <c r="A1217" s="1" t="s">
        <v>11666</v>
      </c>
      <c r="B1217" s="1" t="n">
        <v>6011715</v>
      </c>
      <c r="C1217" s="1" t="s">
        <v>11667</v>
      </c>
    </row>
    <row r="1218" customFormat="false" ht="13.8" hidden="false" customHeight="false" outlineLevel="0" collapsed="false">
      <c r="A1218" s="1" t="s">
        <v>4977</v>
      </c>
      <c r="B1218" s="1" t="n">
        <v>6011716</v>
      </c>
      <c r="C1218" s="1" t="s">
        <v>11667</v>
      </c>
    </row>
    <row r="1219" customFormat="false" ht="13.8" hidden="false" customHeight="false" outlineLevel="0" collapsed="false">
      <c r="A1219" s="1" t="s">
        <v>11668</v>
      </c>
      <c r="B1219" s="1" t="n">
        <v>6011717</v>
      </c>
      <c r="C1219" s="1" t="s">
        <v>11669</v>
      </c>
    </row>
    <row r="1220" customFormat="false" ht="13.8" hidden="false" customHeight="false" outlineLevel="0" collapsed="false">
      <c r="A1220" s="1" t="s">
        <v>4963</v>
      </c>
      <c r="B1220" s="1" t="n">
        <v>6011718</v>
      </c>
      <c r="C1220" s="1" t="s">
        <v>11669</v>
      </c>
    </row>
    <row r="1221" customFormat="false" ht="13.8" hidden="false" customHeight="false" outlineLevel="0" collapsed="false">
      <c r="A1221" s="1" t="s">
        <v>1968</v>
      </c>
      <c r="B1221" s="1" t="n">
        <v>6011719</v>
      </c>
      <c r="C1221" s="1" t="s">
        <v>11670</v>
      </c>
    </row>
    <row r="1222" customFormat="false" ht="13.8" hidden="false" customHeight="false" outlineLevel="0" collapsed="false">
      <c r="A1222" s="1" t="s">
        <v>1981</v>
      </c>
      <c r="B1222" s="1" t="n">
        <v>6011720</v>
      </c>
      <c r="C1222" s="1" t="s">
        <v>11671</v>
      </c>
    </row>
    <row r="1223" customFormat="false" ht="13.8" hidden="false" customHeight="false" outlineLevel="0" collapsed="false">
      <c r="A1223" s="1" t="s">
        <v>11672</v>
      </c>
      <c r="B1223" s="1" t="n">
        <v>6011721</v>
      </c>
      <c r="C1223" s="1" t="s">
        <v>11673</v>
      </c>
    </row>
    <row r="1224" customFormat="false" ht="13.8" hidden="false" customHeight="false" outlineLevel="0" collapsed="false">
      <c r="A1224" s="1" t="s">
        <v>11674</v>
      </c>
      <c r="B1224" s="1" t="n">
        <v>6011722</v>
      </c>
      <c r="C1224" s="1" t="s">
        <v>11675</v>
      </c>
    </row>
    <row r="1225" customFormat="false" ht="13.8" hidden="false" customHeight="false" outlineLevel="0" collapsed="false">
      <c r="A1225" s="1" t="s">
        <v>4995</v>
      </c>
      <c r="B1225" s="1" t="n">
        <v>6011723</v>
      </c>
      <c r="C1225" s="1" t="s">
        <v>11675</v>
      </c>
    </row>
    <row r="1226" customFormat="false" ht="13.8" hidden="false" customHeight="false" outlineLevel="0" collapsed="false">
      <c r="A1226" s="1" t="s">
        <v>1840</v>
      </c>
      <c r="B1226" s="1" t="n">
        <v>6011724</v>
      </c>
      <c r="C1226" s="1" t="s">
        <v>11676</v>
      </c>
    </row>
    <row r="1227" customFormat="false" ht="13.8" hidden="false" customHeight="false" outlineLevel="0" collapsed="false">
      <c r="A1227" s="1" t="s">
        <v>11677</v>
      </c>
      <c r="B1227" s="1" t="n">
        <v>6011725</v>
      </c>
      <c r="C1227" s="1" t="s">
        <v>11678</v>
      </c>
    </row>
    <row r="1228" customFormat="false" ht="13.8" hidden="false" customHeight="false" outlineLevel="0" collapsed="false">
      <c r="A1228" s="1" t="s">
        <v>1411</v>
      </c>
      <c r="B1228" s="1" t="n">
        <v>6011726</v>
      </c>
      <c r="C1228" s="1" t="s">
        <v>11679</v>
      </c>
    </row>
    <row r="1229" customFormat="false" ht="13.8" hidden="false" customHeight="false" outlineLevel="0" collapsed="false">
      <c r="A1229" s="1" t="s">
        <v>1323</v>
      </c>
      <c r="B1229" s="1" t="n">
        <v>6011727</v>
      </c>
      <c r="C1229" s="1" t="s">
        <v>11680</v>
      </c>
    </row>
    <row r="1230" customFormat="false" ht="13.8" hidden="false" customHeight="false" outlineLevel="0" collapsed="false">
      <c r="A1230" s="1" t="s">
        <v>1861</v>
      </c>
      <c r="B1230" s="1" t="n">
        <v>6011728</v>
      </c>
      <c r="C1230" s="1" t="s">
        <v>11681</v>
      </c>
    </row>
    <row r="1231" customFormat="false" ht="13.8" hidden="false" customHeight="false" outlineLevel="0" collapsed="false">
      <c r="A1231" s="1" t="s">
        <v>11682</v>
      </c>
      <c r="B1231" s="1" t="n">
        <v>6011729</v>
      </c>
      <c r="C1231" s="1" t="s">
        <v>11678</v>
      </c>
    </row>
    <row r="1232" customFormat="false" ht="13.8" hidden="false" customHeight="false" outlineLevel="0" collapsed="false">
      <c r="A1232" s="1" t="s">
        <v>5019</v>
      </c>
      <c r="B1232" s="1" t="n">
        <v>6011730</v>
      </c>
      <c r="C1232" s="1" t="s">
        <v>11681</v>
      </c>
    </row>
    <row r="1233" customFormat="false" ht="13.8" hidden="false" customHeight="false" outlineLevel="0" collapsed="false">
      <c r="A1233" s="1" t="s">
        <v>1248</v>
      </c>
      <c r="B1233" s="1" t="n">
        <v>6011731</v>
      </c>
      <c r="C1233" s="1" t="s">
        <v>11683</v>
      </c>
    </row>
    <row r="1234" customFormat="false" ht="13.8" hidden="false" customHeight="false" outlineLevel="0" collapsed="false">
      <c r="A1234" s="1" t="s">
        <v>1425</v>
      </c>
      <c r="B1234" s="1" t="n">
        <v>6011732</v>
      </c>
      <c r="C1234" s="1" t="s">
        <v>11684</v>
      </c>
    </row>
    <row r="1235" customFormat="false" ht="13.8" hidden="false" customHeight="false" outlineLevel="0" collapsed="false">
      <c r="A1235" s="1" t="s">
        <v>1438</v>
      </c>
      <c r="B1235" s="1" t="n">
        <v>6011733</v>
      </c>
      <c r="C1235" s="1" t="s">
        <v>11685</v>
      </c>
    </row>
    <row r="1236" customFormat="false" ht="13.8" hidden="false" customHeight="false" outlineLevel="0" collapsed="false">
      <c r="A1236" s="1" t="s">
        <v>1539</v>
      </c>
      <c r="B1236" s="1" t="n">
        <v>6011734</v>
      </c>
      <c r="C1236" s="1" t="s">
        <v>11686</v>
      </c>
    </row>
    <row r="1237" customFormat="false" ht="13.8" hidden="false" customHeight="false" outlineLevel="0" collapsed="false">
      <c r="A1237" s="1" t="s">
        <v>451</v>
      </c>
      <c r="B1237" s="1" t="n">
        <v>6011735</v>
      </c>
      <c r="C1237" s="1" t="s">
        <v>11687</v>
      </c>
    </row>
    <row r="1238" customFormat="false" ht="13.8" hidden="false" customHeight="false" outlineLevel="0" collapsed="false">
      <c r="A1238" s="1" t="s">
        <v>453</v>
      </c>
      <c r="B1238" s="1" t="n">
        <v>6011736</v>
      </c>
      <c r="C1238" s="1" t="s">
        <v>11688</v>
      </c>
    </row>
    <row r="1239" customFormat="false" ht="13.8" hidden="false" customHeight="false" outlineLevel="0" collapsed="false">
      <c r="A1239" s="1" t="s">
        <v>1309</v>
      </c>
      <c r="B1239" s="1" t="n">
        <v>6011737</v>
      </c>
      <c r="C1239" s="1" t="s">
        <v>11689</v>
      </c>
    </row>
    <row r="1240" customFormat="false" ht="13.8" hidden="false" customHeight="false" outlineLevel="0" collapsed="false">
      <c r="A1240" s="1" t="s">
        <v>2071</v>
      </c>
      <c r="B1240" s="1" t="n">
        <v>6011738</v>
      </c>
      <c r="C1240" s="1" t="s">
        <v>11690</v>
      </c>
    </row>
    <row r="1241" customFormat="false" ht="13.8" hidden="false" customHeight="false" outlineLevel="0" collapsed="false">
      <c r="A1241" s="1" t="s">
        <v>1849</v>
      </c>
      <c r="B1241" s="1" t="n">
        <v>6011739</v>
      </c>
      <c r="C1241" s="1" t="s">
        <v>11691</v>
      </c>
    </row>
    <row r="1242" customFormat="false" ht="13.8" hidden="false" customHeight="false" outlineLevel="0" collapsed="false">
      <c r="A1242" s="1" t="s">
        <v>5041</v>
      </c>
      <c r="B1242" s="1" t="n">
        <v>6011740</v>
      </c>
      <c r="C1242" s="1" t="s">
        <v>11692</v>
      </c>
    </row>
    <row r="1243" customFormat="false" ht="13.8" hidden="false" customHeight="false" outlineLevel="0" collapsed="false">
      <c r="A1243" s="1" t="s">
        <v>1297</v>
      </c>
      <c r="B1243" s="1" t="n">
        <v>6011741</v>
      </c>
      <c r="C1243" s="1" t="s">
        <v>11693</v>
      </c>
    </row>
    <row r="1244" customFormat="false" ht="13.8" hidden="false" customHeight="false" outlineLevel="0" collapsed="false">
      <c r="A1244" s="1" t="s">
        <v>1818</v>
      </c>
      <c r="B1244" s="1" t="n">
        <v>6011742</v>
      </c>
      <c r="C1244" s="1" t="s">
        <v>11694</v>
      </c>
    </row>
    <row r="1245" customFormat="false" ht="13.8" hidden="false" customHeight="false" outlineLevel="0" collapsed="false">
      <c r="A1245" s="1" t="s">
        <v>1831</v>
      </c>
      <c r="B1245" s="1" t="n">
        <v>6011743</v>
      </c>
      <c r="C1245" s="1" t="s">
        <v>11695</v>
      </c>
    </row>
    <row r="1246" customFormat="false" ht="13.8" hidden="false" customHeight="false" outlineLevel="0" collapsed="false">
      <c r="A1246" s="1" t="s">
        <v>11696</v>
      </c>
      <c r="B1246" s="1" t="n">
        <v>6011744</v>
      </c>
      <c r="C1246" s="1" t="s">
        <v>11697</v>
      </c>
    </row>
    <row r="1247" customFormat="false" ht="13.8" hidden="false" customHeight="false" outlineLevel="0" collapsed="false">
      <c r="A1247" s="1" t="s">
        <v>5058</v>
      </c>
      <c r="B1247" s="1" t="n">
        <v>6011745</v>
      </c>
      <c r="C1247" s="1" t="s">
        <v>11697</v>
      </c>
    </row>
    <row r="1248" customFormat="false" ht="13.8" hidden="false" customHeight="false" outlineLevel="0" collapsed="false">
      <c r="A1248" s="1" t="s">
        <v>11698</v>
      </c>
      <c r="B1248" s="1" t="n">
        <v>6011746</v>
      </c>
      <c r="C1248" s="1" t="s">
        <v>11699</v>
      </c>
    </row>
    <row r="1249" customFormat="false" ht="13.8" hidden="false" customHeight="false" outlineLevel="0" collapsed="false">
      <c r="A1249" s="1" t="s">
        <v>2083</v>
      </c>
      <c r="B1249" s="1" t="n">
        <v>6011747</v>
      </c>
      <c r="C1249" s="1" t="s">
        <v>11700</v>
      </c>
    </row>
    <row r="1250" customFormat="false" ht="13.8" hidden="false" customHeight="false" outlineLevel="0" collapsed="false">
      <c r="A1250" s="1" t="s">
        <v>11701</v>
      </c>
      <c r="B1250" s="1" t="n">
        <v>6011748</v>
      </c>
      <c r="C1250" s="1" t="s">
        <v>11702</v>
      </c>
    </row>
    <row r="1251" customFormat="false" ht="13.8" hidden="false" customHeight="false" outlineLevel="0" collapsed="false">
      <c r="A1251" s="1" t="s">
        <v>1944</v>
      </c>
      <c r="B1251" s="1" t="n">
        <v>6011749</v>
      </c>
      <c r="C1251" s="1" t="s">
        <v>11703</v>
      </c>
    </row>
    <row r="1252" customFormat="false" ht="13.8" hidden="false" customHeight="false" outlineLevel="0" collapsed="false">
      <c r="A1252" s="1" t="s">
        <v>1956</v>
      </c>
      <c r="B1252" s="1" t="n">
        <v>6011750</v>
      </c>
      <c r="C1252" s="1" t="s">
        <v>11704</v>
      </c>
    </row>
    <row r="1253" customFormat="false" ht="13.8" hidden="false" customHeight="false" outlineLevel="0" collapsed="false">
      <c r="A1253" s="1" t="s">
        <v>1488</v>
      </c>
      <c r="B1253" s="1" t="n">
        <v>6011751</v>
      </c>
      <c r="C1253" s="1" t="s">
        <v>11705</v>
      </c>
    </row>
    <row r="1254" customFormat="false" ht="13.8" hidden="false" customHeight="false" outlineLevel="0" collapsed="false">
      <c r="A1254" s="1" t="s">
        <v>11706</v>
      </c>
      <c r="B1254" s="1" t="n">
        <v>6011752</v>
      </c>
      <c r="C1254" s="1" t="s">
        <v>11707</v>
      </c>
    </row>
    <row r="1255" customFormat="false" ht="13.8" hidden="false" customHeight="false" outlineLevel="0" collapsed="false">
      <c r="A1255" s="1" t="s">
        <v>5079</v>
      </c>
      <c r="B1255" s="1" t="n">
        <v>6011753</v>
      </c>
      <c r="C1255" s="1" t="s">
        <v>11708</v>
      </c>
    </row>
    <row r="1256" customFormat="false" ht="13.8" hidden="false" customHeight="false" outlineLevel="0" collapsed="false">
      <c r="A1256" s="1" t="s">
        <v>1755</v>
      </c>
      <c r="B1256" s="1" t="n">
        <v>6011754</v>
      </c>
      <c r="C1256" s="1" t="s">
        <v>11709</v>
      </c>
    </row>
    <row r="1257" customFormat="false" ht="13.8" hidden="false" customHeight="false" outlineLevel="0" collapsed="false">
      <c r="A1257" s="1" t="s">
        <v>1768</v>
      </c>
      <c r="B1257" s="1" t="n">
        <v>6011755</v>
      </c>
      <c r="C1257" s="1" t="s">
        <v>11710</v>
      </c>
    </row>
    <row r="1258" customFormat="false" ht="13.8" hidden="false" customHeight="false" outlineLevel="0" collapsed="false">
      <c r="A1258" s="1" t="s">
        <v>1730</v>
      </c>
      <c r="B1258" s="1" t="n">
        <v>6011756</v>
      </c>
      <c r="C1258" s="1" t="s">
        <v>11711</v>
      </c>
    </row>
    <row r="1259" customFormat="false" ht="13.8" hidden="false" customHeight="false" outlineLevel="0" collapsed="false">
      <c r="A1259" s="1" t="s">
        <v>1508</v>
      </c>
      <c r="B1259" s="1" t="n">
        <v>6011757</v>
      </c>
      <c r="C1259" s="1" t="s">
        <v>11712</v>
      </c>
    </row>
    <row r="1260" customFormat="false" ht="13.8" hidden="false" customHeight="false" outlineLevel="0" collapsed="false">
      <c r="A1260" s="1" t="s">
        <v>5098</v>
      </c>
      <c r="B1260" s="1" t="n">
        <v>6011758</v>
      </c>
      <c r="C1260" s="1" t="s">
        <v>11713</v>
      </c>
    </row>
    <row r="1261" customFormat="false" ht="13.8" hidden="false" customHeight="false" outlineLevel="0" collapsed="false">
      <c r="A1261" s="1" t="s">
        <v>1717</v>
      </c>
      <c r="B1261" s="1" t="n">
        <v>6011759</v>
      </c>
      <c r="C1261" s="1" t="s">
        <v>11714</v>
      </c>
    </row>
    <row r="1262" customFormat="false" ht="13.8" hidden="false" customHeight="false" outlineLevel="0" collapsed="false">
      <c r="A1262" s="1" t="s">
        <v>1781</v>
      </c>
      <c r="B1262" s="1" t="n">
        <v>6011760</v>
      </c>
      <c r="C1262" s="1" t="s">
        <v>11715</v>
      </c>
    </row>
    <row r="1263" customFormat="false" ht="13.8" hidden="false" customHeight="false" outlineLevel="0" collapsed="false">
      <c r="A1263" s="1" t="s">
        <v>11716</v>
      </c>
      <c r="B1263" s="1" t="n">
        <v>6011761</v>
      </c>
      <c r="C1263" s="1" t="s">
        <v>11717</v>
      </c>
    </row>
    <row r="1264" customFormat="false" ht="13.8" hidden="false" customHeight="false" outlineLevel="0" collapsed="false">
      <c r="A1264" s="1" t="s">
        <v>11718</v>
      </c>
      <c r="B1264" s="1" t="n">
        <v>6011762</v>
      </c>
      <c r="C1264" s="1" t="s">
        <v>11719</v>
      </c>
    </row>
    <row r="1265" customFormat="false" ht="13.8" hidden="false" customHeight="false" outlineLevel="0" collapsed="false">
      <c r="A1265" s="1" t="s">
        <v>5114</v>
      </c>
      <c r="B1265" s="1" t="n">
        <v>6011763</v>
      </c>
      <c r="C1265" s="1" t="s">
        <v>11720</v>
      </c>
    </row>
    <row r="1266" customFormat="false" ht="13.8" hidden="false" customHeight="false" outlineLevel="0" collapsed="false">
      <c r="A1266" s="1" t="s">
        <v>1742</v>
      </c>
      <c r="B1266" s="1" t="n">
        <v>6011764</v>
      </c>
      <c r="C1266" s="1" t="s">
        <v>11721</v>
      </c>
    </row>
    <row r="1267" customFormat="false" ht="13.8" hidden="false" customHeight="false" outlineLevel="0" collapsed="false">
      <c r="A1267" s="1" t="s">
        <v>5132</v>
      </c>
      <c r="B1267" s="1" t="n">
        <v>6011765</v>
      </c>
      <c r="C1267" s="1" t="s">
        <v>11712</v>
      </c>
    </row>
    <row r="1268" customFormat="false" ht="13.8" hidden="false" customHeight="false" outlineLevel="0" collapsed="false">
      <c r="A1268" s="1" t="s">
        <v>5140</v>
      </c>
      <c r="B1268" s="1" t="n">
        <v>6011766</v>
      </c>
      <c r="C1268" s="1" t="s">
        <v>11722</v>
      </c>
    </row>
    <row r="1269" customFormat="false" ht="13.8" hidden="false" customHeight="false" outlineLevel="0" collapsed="false">
      <c r="A1269" s="1" t="s">
        <v>11723</v>
      </c>
      <c r="B1269" s="1" t="n">
        <v>6011767</v>
      </c>
      <c r="C1269" s="1" t="s">
        <v>11724</v>
      </c>
    </row>
    <row r="1270" customFormat="false" ht="13.8" hidden="false" customHeight="false" outlineLevel="0" collapsed="false">
      <c r="A1270" s="1" t="s">
        <v>1262</v>
      </c>
      <c r="B1270" s="1" t="n">
        <v>6011768</v>
      </c>
      <c r="C1270" s="1" t="s">
        <v>11725</v>
      </c>
    </row>
    <row r="1271" customFormat="false" ht="13.8" hidden="false" customHeight="false" outlineLevel="0" collapsed="false">
      <c r="A1271" s="1" t="s">
        <v>1551</v>
      </c>
      <c r="B1271" s="1" t="n">
        <v>6011769</v>
      </c>
      <c r="C1271" s="1" t="s">
        <v>11726</v>
      </c>
    </row>
    <row r="1272" customFormat="false" ht="13.8" hidden="false" customHeight="false" outlineLevel="0" collapsed="false">
      <c r="A1272" s="1" t="s">
        <v>1622</v>
      </c>
      <c r="B1272" s="1" t="n">
        <v>6011770</v>
      </c>
      <c r="C1272" s="1" t="s">
        <v>11727</v>
      </c>
    </row>
    <row r="1273" customFormat="false" ht="13.8" hidden="false" customHeight="false" outlineLevel="0" collapsed="false">
      <c r="A1273" s="1" t="s">
        <v>1606</v>
      </c>
      <c r="B1273" s="1" t="n">
        <v>6011771</v>
      </c>
      <c r="C1273" s="1" t="s">
        <v>11728</v>
      </c>
    </row>
    <row r="1274" customFormat="false" ht="13.8" hidden="false" customHeight="false" outlineLevel="0" collapsed="false">
      <c r="A1274" s="1" t="s">
        <v>5157</v>
      </c>
      <c r="B1274" s="1" t="n">
        <v>6011772</v>
      </c>
      <c r="C1274" s="1" t="s">
        <v>11729</v>
      </c>
    </row>
    <row r="1275" customFormat="false" ht="13.8" hidden="false" customHeight="false" outlineLevel="0" collapsed="false">
      <c r="A1275" s="1" t="s">
        <v>2242</v>
      </c>
      <c r="B1275" s="1" t="n">
        <v>6011773</v>
      </c>
      <c r="C1275" s="1" t="s">
        <v>11730</v>
      </c>
    </row>
    <row r="1276" customFormat="false" ht="13.8" hidden="false" customHeight="false" outlineLevel="0" collapsed="false">
      <c r="A1276" s="1" t="s">
        <v>5171</v>
      </c>
      <c r="B1276" s="1" t="n">
        <v>6011774</v>
      </c>
      <c r="C1276" s="1" t="s">
        <v>11731</v>
      </c>
    </row>
    <row r="1277" customFormat="false" ht="13.8" hidden="false" customHeight="false" outlineLevel="0" collapsed="false">
      <c r="A1277" s="1" t="s">
        <v>5185</v>
      </c>
      <c r="B1277" s="1" t="n">
        <v>6011775</v>
      </c>
      <c r="C1277" s="1" t="s">
        <v>11732</v>
      </c>
    </row>
    <row r="1278" customFormat="false" ht="13.8" hidden="false" customHeight="false" outlineLevel="0" collapsed="false">
      <c r="A1278" s="1" t="s">
        <v>5202</v>
      </c>
      <c r="B1278" s="1" t="n">
        <v>6011776</v>
      </c>
      <c r="C1278" s="1" t="s">
        <v>11733</v>
      </c>
    </row>
    <row r="1279" customFormat="false" ht="13.8" hidden="false" customHeight="false" outlineLevel="0" collapsed="false">
      <c r="A1279" s="1" t="s">
        <v>1451</v>
      </c>
      <c r="B1279" s="1" t="n">
        <v>6011777</v>
      </c>
      <c r="C1279" s="1" t="s">
        <v>11734</v>
      </c>
    </row>
    <row r="1280" customFormat="false" ht="13.8" hidden="false" customHeight="false" outlineLevel="0" collapsed="false">
      <c r="A1280" s="1" t="s">
        <v>2198</v>
      </c>
      <c r="B1280" s="1" t="n">
        <v>6011778</v>
      </c>
      <c r="C1280" s="1" t="s">
        <v>11734</v>
      </c>
    </row>
    <row r="1281" customFormat="false" ht="13.8" hidden="false" customHeight="false" outlineLevel="0" collapsed="false">
      <c r="A1281" s="1" t="s">
        <v>2234</v>
      </c>
      <c r="B1281" s="1" t="n">
        <v>6011779</v>
      </c>
      <c r="C1281" s="1" t="s">
        <v>11735</v>
      </c>
    </row>
    <row r="1282" customFormat="false" ht="13.8" hidden="false" customHeight="false" outlineLevel="0" collapsed="false">
      <c r="A1282" s="1" t="s">
        <v>11736</v>
      </c>
      <c r="B1282" s="1" t="n">
        <v>6011780</v>
      </c>
      <c r="C1282" s="1" t="s">
        <v>11737</v>
      </c>
    </row>
    <row r="1283" customFormat="false" ht="13.8" hidden="false" customHeight="false" outlineLevel="0" collapsed="false">
      <c r="A1283" s="1" t="s">
        <v>11738</v>
      </c>
      <c r="B1283" s="1" t="n">
        <v>6011781</v>
      </c>
      <c r="C1283" s="1" t="s">
        <v>11739</v>
      </c>
    </row>
    <row r="1284" customFormat="false" ht="13.8" hidden="false" customHeight="false" outlineLevel="0" collapsed="false">
      <c r="A1284" s="1" t="s">
        <v>5225</v>
      </c>
      <c r="B1284" s="1" t="n">
        <v>6011782</v>
      </c>
      <c r="C1284" s="1" t="s">
        <v>11740</v>
      </c>
    </row>
    <row r="1285" customFormat="false" ht="13.8" hidden="false" customHeight="false" outlineLevel="0" collapsed="false">
      <c r="A1285" s="1" t="s">
        <v>11741</v>
      </c>
      <c r="B1285" s="1" t="n">
        <v>6011783</v>
      </c>
      <c r="C1285" s="1" t="s">
        <v>11742</v>
      </c>
    </row>
    <row r="1286" customFormat="false" ht="13.8" hidden="false" customHeight="false" outlineLevel="0" collapsed="false">
      <c r="A1286" s="1" t="s">
        <v>11743</v>
      </c>
      <c r="B1286" s="1" t="n">
        <v>6011784</v>
      </c>
      <c r="C1286" s="1" t="s">
        <v>11744</v>
      </c>
    </row>
    <row r="1287" customFormat="false" ht="13.8" hidden="false" customHeight="false" outlineLevel="0" collapsed="false">
      <c r="A1287" s="1" t="s">
        <v>5239</v>
      </c>
      <c r="B1287" s="1" t="n">
        <v>6011785</v>
      </c>
      <c r="C1287" s="1" t="s">
        <v>11745</v>
      </c>
    </row>
    <row r="1288" customFormat="false" ht="13.8" hidden="false" customHeight="false" outlineLevel="0" collapsed="false">
      <c r="A1288" s="1" t="s">
        <v>2032</v>
      </c>
      <c r="B1288" s="1" t="n">
        <v>6011786</v>
      </c>
      <c r="C1288" s="1" t="s">
        <v>11746</v>
      </c>
    </row>
    <row r="1289" customFormat="false" ht="13.8" hidden="false" customHeight="false" outlineLevel="0" collapsed="false">
      <c r="A1289" s="1" t="s">
        <v>1931</v>
      </c>
      <c r="B1289" s="1" t="n">
        <v>6011787</v>
      </c>
      <c r="C1289" s="1" t="s">
        <v>11747</v>
      </c>
    </row>
    <row r="1290" customFormat="false" ht="13.8" hidden="false" customHeight="false" outlineLevel="0" collapsed="false">
      <c r="A1290" s="1" t="s">
        <v>1919</v>
      </c>
      <c r="B1290" s="1" t="n">
        <v>6011788</v>
      </c>
      <c r="C1290" s="1" t="s">
        <v>11748</v>
      </c>
    </row>
    <row r="1291" customFormat="false" ht="13.8" hidden="false" customHeight="false" outlineLevel="0" collapsed="false">
      <c r="A1291" s="1" t="s">
        <v>1993</v>
      </c>
      <c r="B1291" s="1" t="n">
        <v>6011789</v>
      </c>
      <c r="C1291" s="1" t="s">
        <v>11749</v>
      </c>
    </row>
    <row r="1292" customFormat="false" ht="13.8" hidden="false" customHeight="false" outlineLevel="0" collapsed="false">
      <c r="A1292" s="1" t="s">
        <v>1646</v>
      </c>
      <c r="B1292" s="1" t="n">
        <v>6011790</v>
      </c>
      <c r="C1292" s="1" t="s">
        <v>11750</v>
      </c>
    </row>
    <row r="1293" customFormat="false" ht="13.8" hidden="false" customHeight="false" outlineLevel="0" collapsed="false">
      <c r="A1293" s="1" t="s">
        <v>11751</v>
      </c>
      <c r="B1293" s="1" t="n">
        <v>6011791</v>
      </c>
      <c r="C1293" s="1" t="s">
        <v>11752</v>
      </c>
    </row>
    <row r="1294" customFormat="false" ht="13.8" hidden="false" customHeight="false" outlineLevel="0" collapsed="false">
      <c r="A1294" s="1" t="s">
        <v>1283</v>
      </c>
      <c r="B1294" s="1" t="n">
        <v>6011792</v>
      </c>
      <c r="C1294" s="1" t="s">
        <v>11753</v>
      </c>
    </row>
    <row r="1295" customFormat="false" ht="13.8" hidden="false" customHeight="false" outlineLevel="0" collapsed="false">
      <c r="A1295" s="1" t="s">
        <v>1689</v>
      </c>
      <c r="B1295" s="1" t="n">
        <v>6011793</v>
      </c>
      <c r="C1295" s="1" t="s">
        <v>11754</v>
      </c>
    </row>
    <row r="1296" customFormat="false" ht="13.8" hidden="false" customHeight="false" outlineLevel="0" collapsed="false">
      <c r="A1296" s="1" t="s">
        <v>5259</v>
      </c>
      <c r="B1296" s="1" t="n">
        <v>6011794</v>
      </c>
      <c r="C1296" s="1" t="s">
        <v>11755</v>
      </c>
    </row>
    <row r="1297" customFormat="false" ht="13.8" hidden="false" customHeight="false" outlineLevel="0" collapsed="false">
      <c r="A1297" s="1" t="s">
        <v>5273</v>
      </c>
      <c r="B1297" s="1" t="n">
        <v>6011795</v>
      </c>
      <c r="C1297" s="1" t="s">
        <v>11755</v>
      </c>
    </row>
    <row r="1298" customFormat="false" ht="13.8" hidden="false" customHeight="false" outlineLevel="0" collapsed="false">
      <c r="A1298" s="1" t="s">
        <v>11756</v>
      </c>
      <c r="B1298" s="1" t="n">
        <v>6011796</v>
      </c>
      <c r="C1298" s="1" t="s">
        <v>11757</v>
      </c>
    </row>
    <row r="1299" customFormat="false" ht="13.8" hidden="false" customHeight="false" outlineLevel="0" collapsed="false">
      <c r="A1299" s="1" t="s">
        <v>1475</v>
      </c>
      <c r="B1299" s="1" t="n">
        <v>6011797</v>
      </c>
      <c r="C1299" s="1" t="s">
        <v>11758</v>
      </c>
    </row>
    <row r="1300" customFormat="false" ht="13.8" hidden="false" customHeight="false" outlineLevel="0" collapsed="false">
      <c r="A1300" s="1" t="s">
        <v>1463</v>
      </c>
      <c r="B1300" s="1" t="n">
        <v>6011798</v>
      </c>
      <c r="C1300" s="1" t="s">
        <v>11759</v>
      </c>
    </row>
    <row r="1301" customFormat="false" ht="13.8" hidden="false" customHeight="false" outlineLevel="0" collapsed="false">
      <c r="A1301" s="1" t="s">
        <v>5292</v>
      </c>
      <c r="B1301" s="1" t="n">
        <v>6011799</v>
      </c>
      <c r="C1301" s="1" t="s">
        <v>11760</v>
      </c>
    </row>
    <row r="1302" customFormat="false" ht="13.8" hidden="false" customHeight="false" outlineLevel="0" collapsed="false">
      <c r="A1302" s="1" t="s">
        <v>1658</v>
      </c>
      <c r="B1302" s="1" t="n">
        <v>6011800</v>
      </c>
      <c r="C1302" s="1" t="s">
        <v>11761</v>
      </c>
    </row>
    <row r="1303" customFormat="false" ht="13.8" hidden="false" customHeight="false" outlineLevel="0" collapsed="false">
      <c r="A1303" s="1" t="s">
        <v>5309</v>
      </c>
      <c r="B1303" s="1" t="n">
        <v>6011801</v>
      </c>
      <c r="C1303" s="1" t="s">
        <v>11762</v>
      </c>
    </row>
    <row r="1304" customFormat="false" ht="13.8" hidden="false" customHeight="false" outlineLevel="0" collapsed="false">
      <c r="A1304" s="1" t="s">
        <v>5323</v>
      </c>
      <c r="B1304" s="1" t="n">
        <v>6011802</v>
      </c>
      <c r="C1304" s="1" t="s">
        <v>11763</v>
      </c>
    </row>
    <row r="1305" customFormat="false" ht="13.8" hidden="false" customHeight="false" outlineLevel="0" collapsed="false">
      <c r="A1305" s="1" t="s">
        <v>11764</v>
      </c>
      <c r="B1305" s="1" t="n">
        <v>6011803</v>
      </c>
      <c r="C1305" s="1" t="s">
        <v>11765</v>
      </c>
    </row>
    <row r="1306" customFormat="false" ht="13.8" hidden="false" customHeight="false" outlineLevel="0" collapsed="false">
      <c r="A1306" s="1" t="s">
        <v>5337</v>
      </c>
      <c r="B1306" s="1" t="n">
        <v>6011804</v>
      </c>
      <c r="C1306" s="1" t="s">
        <v>11765</v>
      </c>
    </row>
    <row r="1307" customFormat="false" ht="13.8" hidden="false" customHeight="false" outlineLevel="0" collapsed="false">
      <c r="A1307" s="1" t="s">
        <v>11766</v>
      </c>
      <c r="B1307" s="1" t="n">
        <v>6011805</v>
      </c>
      <c r="C1307" s="1" t="s">
        <v>11763</v>
      </c>
    </row>
    <row r="1308" customFormat="false" ht="13.8" hidden="false" customHeight="false" outlineLevel="0" collapsed="false">
      <c r="A1308" s="1" t="s">
        <v>1879</v>
      </c>
      <c r="B1308" s="1" t="n">
        <v>6011806</v>
      </c>
      <c r="C1308" s="1" t="s">
        <v>11767</v>
      </c>
    </row>
    <row r="1309" customFormat="false" ht="13.8" hidden="false" customHeight="false" outlineLevel="0" collapsed="false">
      <c r="A1309" s="1" t="s">
        <v>5360</v>
      </c>
      <c r="B1309" s="1" t="n">
        <v>6011807</v>
      </c>
      <c r="C1309" s="1" t="s">
        <v>11768</v>
      </c>
    </row>
    <row r="1310" customFormat="false" ht="13.8" hidden="false" customHeight="false" outlineLevel="0" collapsed="false">
      <c r="A1310" s="1" t="s">
        <v>1708</v>
      </c>
      <c r="B1310" s="1" t="n">
        <v>6011808</v>
      </c>
      <c r="C1310" s="1" t="s">
        <v>11769</v>
      </c>
    </row>
    <row r="1311" customFormat="false" ht="13.8" hidden="false" customHeight="false" outlineLevel="0" collapsed="false">
      <c r="A1311" s="1" t="s">
        <v>1699</v>
      </c>
      <c r="B1311" s="1" t="n">
        <v>6011809</v>
      </c>
      <c r="C1311" s="1" t="s">
        <v>11770</v>
      </c>
    </row>
    <row r="1312" customFormat="false" ht="13.8" hidden="false" customHeight="false" outlineLevel="0" collapsed="false">
      <c r="A1312" s="1" t="s">
        <v>11771</v>
      </c>
      <c r="B1312" s="1" t="n">
        <v>6011810</v>
      </c>
      <c r="C1312" s="1" t="s">
        <v>11772</v>
      </c>
    </row>
    <row r="1313" customFormat="false" ht="13.8" hidden="false" customHeight="false" outlineLevel="0" collapsed="false">
      <c r="A1313" s="1" t="s">
        <v>2287</v>
      </c>
      <c r="B1313" s="1" t="n">
        <v>6011811</v>
      </c>
      <c r="C1313" s="1" t="s">
        <v>11772</v>
      </c>
    </row>
    <row r="1314" customFormat="false" ht="13.8" hidden="false" customHeight="false" outlineLevel="0" collapsed="false">
      <c r="A1314" s="1" t="s">
        <v>11773</v>
      </c>
      <c r="B1314" s="1" t="n">
        <v>6011812</v>
      </c>
      <c r="C1314" s="1" t="s">
        <v>11774</v>
      </c>
    </row>
    <row r="1315" customFormat="false" ht="13.8" hidden="false" customHeight="false" outlineLevel="0" collapsed="false">
      <c r="A1315" s="1" t="s">
        <v>5377</v>
      </c>
      <c r="B1315" s="1" t="n">
        <v>6011813</v>
      </c>
      <c r="C1315" s="1" t="s">
        <v>11775</v>
      </c>
    </row>
    <row r="1316" customFormat="false" ht="13.8" hidden="false" customHeight="false" outlineLevel="0" collapsed="false">
      <c r="A1316" s="1" t="s">
        <v>2171</v>
      </c>
      <c r="B1316" s="1" t="n">
        <v>6011814</v>
      </c>
      <c r="C1316" s="1" t="s">
        <v>11776</v>
      </c>
    </row>
    <row r="1317" customFormat="false" ht="13.8" hidden="false" customHeight="false" outlineLevel="0" collapsed="false">
      <c r="A1317" s="1" t="s">
        <v>11777</v>
      </c>
      <c r="B1317" s="1" t="n">
        <v>6011815</v>
      </c>
      <c r="C1317" s="1" t="s">
        <v>11778</v>
      </c>
    </row>
    <row r="1318" customFormat="false" ht="13.8" hidden="false" customHeight="false" outlineLevel="0" collapsed="false">
      <c r="A1318" s="1" t="s">
        <v>1870</v>
      </c>
      <c r="B1318" s="1" t="n">
        <v>6011816</v>
      </c>
      <c r="C1318" s="1" t="s">
        <v>11779</v>
      </c>
    </row>
    <row r="1319" customFormat="false" ht="13.8" hidden="false" customHeight="false" outlineLevel="0" collapsed="false">
      <c r="A1319" s="1" t="s">
        <v>3713</v>
      </c>
      <c r="B1319" s="1" t="n">
        <v>6011817</v>
      </c>
      <c r="C1319" s="1" t="s">
        <v>11780</v>
      </c>
    </row>
    <row r="1320" customFormat="false" ht="13.8" hidden="false" customHeight="false" outlineLevel="0" collapsed="false">
      <c r="A1320" s="1" t="s">
        <v>5394</v>
      </c>
      <c r="B1320" s="1" t="n">
        <v>6011818</v>
      </c>
      <c r="C1320" s="1" t="s">
        <v>11781</v>
      </c>
    </row>
    <row r="1321" customFormat="false" ht="13.8" hidden="false" customHeight="false" outlineLevel="0" collapsed="false">
      <c r="A1321" s="1" t="s">
        <v>5411</v>
      </c>
      <c r="B1321" s="1" t="n">
        <v>6011819</v>
      </c>
      <c r="C1321" s="1" t="s">
        <v>11782</v>
      </c>
    </row>
    <row r="1322" customFormat="false" ht="13.8" hidden="false" customHeight="false" outlineLevel="0" collapsed="false">
      <c r="A1322" s="1" t="s">
        <v>1667</v>
      </c>
      <c r="B1322" s="1" t="n">
        <v>6011820</v>
      </c>
      <c r="C1322" s="1" t="s">
        <v>11783</v>
      </c>
    </row>
    <row r="1323" customFormat="false" ht="13.8" hidden="false" customHeight="false" outlineLevel="0" collapsed="false">
      <c r="A1323" s="1" t="s">
        <v>2145</v>
      </c>
      <c r="B1323" s="1" t="n">
        <v>6011821</v>
      </c>
      <c r="C1323" s="1" t="s">
        <v>11784</v>
      </c>
    </row>
    <row r="1324" customFormat="false" ht="13.8" hidden="false" customHeight="false" outlineLevel="0" collapsed="false">
      <c r="A1324" s="1" t="s">
        <v>2158</v>
      </c>
      <c r="B1324" s="1" t="n">
        <v>6011822</v>
      </c>
      <c r="C1324" s="1" t="s">
        <v>11785</v>
      </c>
    </row>
    <row r="1325" customFormat="false" ht="13.8" hidden="false" customHeight="false" outlineLevel="0" collapsed="false">
      <c r="A1325" s="1" t="s">
        <v>1498</v>
      </c>
      <c r="B1325" s="1" t="n">
        <v>6011823</v>
      </c>
      <c r="C1325" s="1" t="s">
        <v>11786</v>
      </c>
    </row>
    <row r="1326" customFormat="false" ht="13.8" hidden="false" customHeight="false" outlineLevel="0" collapsed="false">
      <c r="A1326" s="1" t="s">
        <v>5431</v>
      </c>
      <c r="B1326" s="1" t="n">
        <v>6011824</v>
      </c>
      <c r="C1326" s="1" t="s">
        <v>11787</v>
      </c>
    </row>
    <row r="1327" customFormat="false" ht="13.8" hidden="false" customHeight="false" outlineLevel="0" collapsed="false">
      <c r="A1327" s="1" t="s">
        <v>11788</v>
      </c>
      <c r="B1327" s="1" t="n">
        <v>6011825</v>
      </c>
      <c r="C1327" s="1" t="s">
        <v>11789</v>
      </c>
    </row>
    <row r="1328" customFormat="false" ht="13.8" hidden="false" customHeight="false" outlineLevel="0" collapsed="false">
      <c r="A1328" s="1" t="s">
        <v>11790</v>
      </c>
      <c r="B1328" s="1" t="n">
        <v>6011826</v>
      </c>
      <c r="C1328" s="1" t="s">
        <v>11791</v>
      </c>
    </row>
    <row r="1329" customFormat="false" ht="13.8" hidden="false" customHeight="false" outlineLevel="0" collapsed="false">
      <c r="A1329" s="1" t="s">
        <v>11792</v>
      </c>
      <c r="B1329" s="1" t="n">
        <v>6011827</v>
      </c>
      <c r="C1329" s="1" t="s">
        <v>11793</v>
      </c>
    </row>
    <row r="1330" customFormat="false" ht="13.8" hidden="false" customHeight="false" outlineLevel="0" collapsed="false">
      <c r="A1330" s="1" t="s">
        <v>11794</v>
      </c>
      <c r="B1330" s="1" t="n">
        <v>6011828</v>
      </c>
      <c r="C1330" s="1" t="s">
        <v>11795</v>
      </c>
    </row>
    <row r="1331" customFormat="false" ht="13.8" hidden="false" customHeight="false" outlineLevel="0" collapsed="false">
      <c r="A1331" s="1" t="s">
        <v>11796</v>
      </c>
      <c r="B1331" s="1" t="n">
        <v>6011829</v>
      </c>
      <c r="C1331" s="1" t="s">
        <v>11797</v>
      </c>
    </row>
    <row r="1332" customFormat="false" ht="13.8" hidden="false" customHeight="false" outlineLevel="0" collapsed="false">
      <c r="A1332" s="1" t="s">
        <v>11798</v>
      </c>
      <c r="B1332" s="1" t="n">
        <v>6011830</v>
      </c>
      <c r="C1332" s="1" t="s">
        <v>11799</v>
      </c>
    </row>
    <row r="1333" customFormat="false" ht="13.8" hidden="false" customHeight="false" outlineLevel="0" collapsed="false">
      <c r="A1333" s="1" t="s">
        <v>11800</v>
      </c>
      <c r="B1333" s="1" t="n">
        <v>6011831</v>
      </c>
      <c r="C1333" s="1" t="s">
        <v>11801</v>
      </c>
    </row>
    <row r="1334" customFormat="false" ht="13.8" hidden="false" customHeight="false" outlineLevel="0" collapsed="false">
      <c r="A1334" s="1" t="s">
        <v>2108</v>
      </c>
      <c r="B1334" s="1" t="n">
        <v>6011832</v>
      </c>
      <c r="C1334" s="1" t="s">
        <v>11802</v>
      </c>
    </row>
    <row r="1335" customFormat="false" ht="13.8" hidden="false" customHeight="false" outlineLevel="0" collapsed="false">
      <c r="A1335" s="1" t="s">
        <v>2265</v>
      </c>
      <c r="B1335" s="1" t="n">
        <v>6011833</v>
      </c>
      <c r="C1335" s="1" t="s">
        <v>11803</v>
      </c>
    </row>
    <row r="1336" customFormat="false" ht="13.8" hidden="false" customHeight="false" outlineLevel="0" collapsed="false">
      <c r="A1336" s="1" t="s">
        <v>2120</v>
      </c>
      <c r="B1336" s="1" t="n">
        <v>6011834</v>
      </c>
      <c r="C1336" s="1" t="s">
        <v>11803</v>
      </c>
    </row>
    <row r="1337" customFormat="false" ht="13.8" hidden="false" customHeight="false" outlineLevel="0" collapsed="false">
      <c r="A1337" s="1" t="s">
        <v>2222</v>
      </c>
      <c r="B1337" s="1" t="n">
        <v>6011835</v>
      </c>
      <c r="C1337" s="1" t="s">
        <v>11804</v>
      </c>
    </row>
    <row r="1338" customFormat="false" ht="13.8" hidden="false" customHeight="false" outlineLevel="0" collapsed="false">
      <c r="A1338" s="1" t="s">
        <v>2277</v>
      </c>
      <c r="B1338" s="1" t="n">
        <v>6011836</v>
      </c>
      <c r="C1338" s="1" t="s">
        <v>11805</v>
      </c>
    </row>
    <row r="1339" customFormat="false" ht="13.8" hidden="false" customHeight="false" outlineLevel="0" collapsed="false">
      <c r="A1339" s="1" t="s">
        <v>2251</v>
      </c>
      <c r="B1339" s="1" t="n">
        <v>6011837</v>
      </c>
      <c r="C1339" s="1" t="s">
        <v>11806</v>
      </c>
    </row>
    <row r="1340" customFormat="false" ht="13.8" hidden="false" customHeight="false" outlineLevel="0" collapsed="false">
      <c r="A1340" s="1" t="s">
        <v>2133</v>
      </c>
      <c r="B1340" s="1" t="n">
        <v>6011838</v>
      </c>
      <c r="C1340" s="1" t="s">
        <v>11807</v>
      </c>
    </row>
    <row r="1341" customFormat="false" ht="13.8" hidden="false" customHeight="false" outlineLevel="0" collapsed="false">
      <c r="A1341" s="1" t="s">
        <v>11808</v>
      </c>
      <c r="B1341" s="1" t="n">
        <v>6011839</v>
      </c>
      <c r="C1341" s="1" t="s">
        <v>11809</v>
      </c>
    </row>
    <row r="1342" customFormat="false" ht="13.8" hidden="false" customHeight="false" outlineLevel="0" collapsed="false">
      <c r="A1342" s="1" t="s">
        <v>11810</v>
      </c>
      <c r="B1342" s="1" t="n">
        <v>6011840</v>
      </c>
      <c r="C1342" s="1" t="s">
        <v>11811</v>
      </c>
    </row>
    <row r="1343" customFormat="false" ht="13.8" hidden="false" customHeight="false" outlineLevel="0" collapsed="false">
      <c r="A1343" s="1" t="s">
        <v>5456</v>
      </c>
      <c r="B1343" s="1" t="n">
        <v>6011841</v>
      </c>
      <c r="C1343" s="1" t="s">
        <v>11812</v>
      </c>
    </row>
    <row r="1344" customFormat="false" ht="13.8" hidden="false" customHeight="false" outlineLevel="0" collapsed="false">
      <c r="A1344" s="1" t="s">
        <v>5470</v>
      </c>
      <c r="B1344" s="1" t="n">
        <v>6011842</v>
      </c>
      <c r="C1344" s="1" t="s">
        <v>11813</v>
      </c>
    </row>
    <row r="1345" customFormat="false" ht="13.8" hidden="false" customHeight="false" outlineLevel="0" collapsed="false">
      <c r="A1345" s="1" t="s">
        <v>11814</v>
      </c>
      <c r="B1345" s="1" t="n">
        <v>6011843</v>
      </c>
      <c r="C1345" s="1" t="s">
        <v>11815</v>
      </c>
    </row>
    <row r="1346" customFormat="false" ht="13.8" hidden="false" customHeight="false" outlineLevel="0" collapsed="false">
      <c r="A1346" s="1" t="s">
        <v>11816</v>
      </c>
      <c r="B1346" s="1" t="n">
        <v>6011844</v>
      </c>
      <c r="C1346" s="1" t="s">
        <v>11817</v>
      </c>
    </row>
    <row r="1347" customFormat="false" ht="13.8" hidden="false" customHeight="false" outlineLevel="0" collapsed="false">
      <c r="A1347" s="1" t="s">
        <v>11818</v>
      </c>
      <c r="B1347" s="1" t="n">
        <v>6011845</v>
      </c>
      <c r="C1347" s="1" t="s">
        <v>11819</v>
      </c>
    </row>
    <row r="1348" customFormat="false" ht="13.8" hidden="false" customHeight="false" outlineLevel="0" collapsed="false">
      <c r="A1348" s="1" t="s">
        <v>5485</v>
      </c>
      <c r="B1348" s="1" t="n">
        <v>6011846</v>
      </c>
      <c r="C1348" s="1" t="s">
        <v>11820</v>
      </c>
    </row>
    <row r="1349" customFormat="false" ht="13.8" hidden="false" customHeight="false" outlineLevel="0" collapsed="false">
      <c r="A1349" s="1" t="s">
        <v>11821</v>
      </c>
      <c r="B1349" s="1" t="n">
        <v>6011847</v>
      </c>
      <c r="C1349" s="1" t="s">
        <v>11822</v>
      </c>
    </row>
    <row r="1350" customFormat="false" ht="13.8" hidden="false" customHeight="false" outlineLevel="0" collapsed="false">
      <c r="A1350" s="1" t="s">
        <v>1359</v>
      </c>
      <c r="B1350" s="1" t="n">
        <v>6011848</v>
      </c>
      <c r="C1350" s="1" t="s">
        <v>11823</v>
      </c>
    </row>
    <row r="1351" customFormat="false" ht="13.8" hidden="false" customHeight="false" outlineLevel="0" collapsed="false">
      <c r="A1351" s="1" t="s">
        <v>5496</v>
      </c>
      <c r="B1351" s="1" t="n">
        <v>6011849</v>
      </c>
      <c r="C1351" s="1" t="s">
        <v>11824</v>
      </c>
    </row>
    <row r="1352" customFormat="false" ht="13.8" hidden="false" customHeight="false" outlineLevel="0" collapsed="false">
      <c r="A1352" s="1" t="s">
        <v>5511</v>
      </c>
      <c r="B1352" s="1" t="n">
        <v>6011850</v>
      </c>
      <c r="C1352" s="1" t="s">
        <v>11825</v>
      </c>
    </row>
    <row r="1353" customFormat="false" ht="13.8" hidden="false" customHeight="false" outlineLevel="0" collapsed="false">
      <c r="A1353" s="1" t="s">
        <v>5525</v>
      </c>
      <c r="B1353" s="1" t="n">
        <v>6011851</v>
      </c>
      <c r="C1353" s="1" t="s">
        <v>11826</v>
      </c>
    </row>
    <row r="1354" customFormat="false" ht="13.8" hidden="false" customHeight="false" outlineLevel="0" collapsed="false">
      <c r="A1354" s="1" t="s">
        <v>11827</v>
      </c>
      <c r="B1354" s="1" t="n">
        <v>6011852</v>
      </c>
      <c r="C1354" s="1" t="s">
        <v>11828</v>
      </c>
    </row>
    <row r="1355" customFormat="false" ht="13.8" hidden="false" customHeight="false" outlineLevel="0" collapsed="false">
      <c r="A1355" s="1" t="s">
        <v>2058</v>
      </c>
      <c r="B1355" s="1" t="n">
        <v>6011853</v>
      </c>
      <c r="C1355" s="1" t="s">
        <v>11829</v>
      </c>
    </row>
    <row r="1356" customFormat="false" ht="13.8" hidden="false" customHeight="false" outlineLevel="0" collapsed="false">
      <c r="A1356" s="1" t="s">
        <v>5541</v>
      </c>
      <c r="B1356" s="1" t="n">
        <v>6011854</v>
      </c>
      <c r="C1356" s="1" t="s">
        <v>11830</v>
      </c>
    </row>
    <row r="1357" customFormat="false" ht="13.8" hidden="false" customHeight="false" outlineLevel="0" collapsed="false">
      <c r="A1357" s="1" t="s">
        <v>11831</v>
      </c>
      <c r="B1357" s="1" t="n">
        <v>6011855</v>
      </c>
      <c r="C1357" s="1" t="s">
        <v>11832</v>
      </c>
    </row>
    <row r="1358" customFormat="false" ht="13.8" hidden="false" customHeight="false" outlineLevel="0" collapsed="false">
      <c r="A1358" s="1" t="s">
        <v>5555</v>
      </c>
      <c r="B1358" s="1" t="n">
        <v>6011856</v>
      </c>
      <c r="C1358" s="1" t="s">
        <v>11833</v>
      </c>
    </row>
    <row r="1359" customFormat="false" ht="13.8" hidden="false" customHeight="false" outlineLevel="0" collapsed="false">
      <c r="A1359" s="1" t="s">
        <v>5569</v>
      </c>
      <c r="B1359" s="1" t="n">
        <v>6011857</v>
      </c>
      <c r="C1359" s="1" t="s">
        <v>11834</v>
      </c>
    </row>
    <row r="1360" customFormat="false" ht="13.8" hidden="false" customHeight="false" outlineLevel="0" collapsed="false">
      <c r="A1360" s="1" t="s">
        <v>5583</v>
      </c>
      <c r="B1360" s="1" t="n">
        <v>6011858</v>
      </c>
      <c r="C1360" s="1" t="s">
        <v>11835</v>
      </c>
    </row>
    <row r="1361" customFormat="false" ht="13.8" hidden="false" customHeight="false" outlineLevel="0" collapsed="false">
      <c r="A1361" s="1" t="s">
        <v>2185</v>
      </c>
      <c r="B1361" s="1" t="n">
        <v>6011859</v>
      </c>
      <c r="C1361" s="1" t="s">
        <v>11836</v>
      </c>
    </row>
    <row r="1362" customFormat="false" ht="13.8" hidden="false" customHeight="false" outlineLevel="0" collapsed="false">
      <c r="A1362" s="1" t="s">
        <v>5601</v>
      </c>
      <c r="B1362" s="1" t="n">
        <v>6011860</v>
      </c>
      <c r="C1362" s="1" t="s">
        <v>11837</v>
      </c>
    </row>
    <row r="1363" customFormat="false" ht="13.8" hidden="false" customHeight="false" outlineLevel="0" collapsed="false">
      <c r="A1363" s="1" t="s">
        <v>11838</v>
      </c>
      <c r="B1363" s="1" t="n">
        <v>6011861</v>
      </c>
      <c r="C1363" s="1" t="s">
        <v>11839</v>
      </c>
    </row>
    <row r="1364" customFormat="false" ht="13.8" hidden="false" customHeight="false" outlineLevel="0" collapsed="false">
      <c r="A1364" s="1" t="s">
        <v>2210</v>
      </c>
      <c r="B1364" s="1" t="n">
        <v>6011862</v>
      </c>
      <c r="C1364" s="1" t="s">
        <v>11840</v>
      </c>
    </row>
    <row r="1365" customFormat="false" ht="13.8" hidden="false" customHeight="false" outlineLevel="0" collapsed="false">
      <c r="A1365" s="1" t="s">
        <v>5617</v>
      </c>
      <c r="B1365" s="1" t="n">
        <v>6011863</v>
      </c>
      <c r="C1365" s="1" t="s">
        <v>11841</v>
      </c>
    </row>
    <row r="1366" customFormat="false" ht="13.8" hidden="false" customHeight="false" outlineLevel="0" collapsed="false">
      <c r="A1366" s="1" t="s">
        <v>5631</v>
      </c>
      <c r="B1366" s="1" t="n">
        <v>6011864</v>
      </c>
      <c r="C1366" s="1" t="s">
        <v>11842</v>
      </c>
    </row>
    <row r="1367" customFormat="false" ht="13.8" hidden="false" customHeight="false" outlineLevel="0" collapsed="false">
      <c r="A1367" s="1" t="s">
        <v>5646</v>
      </c>
      <c r="B1367" s="1" t="n">
        <v>6011865</v>
      </c>
      <c r="C1367" s="1" t="s">
        <v>11843</v>
      </c>
    </row>
    <row r="1368" customFormat="false" ht="13.8" hidden="false" customHeight="false" outlineLevel="0" collapsed="false">
      <c r="A1368" s="1" t="s">
        <v>2044</v>
      </c>
      <c r="B1368" s="1" t="n">
        <v>6011866</v>
      </c>
      <c r="C1368" s="1" t="s">
        <v>11844</v>
      </c>
    </row>
    <row r="1369" customFormat="false" ht="13.8" hidden="false" customHeight="false" outlineLevel="0" collapsed="false">
      <c r="A1369" s="1" t="s">
        <v>5662</v>
      </c>
      <c r="B1369" s="1" t="n">
        <v>6011867</v>
      </c>
      <c r="C1369" s="1" t="s">
        <v>11844</v>
      </c>
    </row>
    <row r="1370" customFormat="false" ht="13.8" hidden="false" customHeight="false" outlineLevel="0" collapsed="false">
      <c r="A1370" s="1" t="s">
        <v>2095</v>
      </c>
      <c r="B1370" s="1" t="n">
        <v>6011868</v>
      </c>
      <c r="C1370" s="1" t="s">
        <v>11845</v>
      </c>
    </row>
    <row r="1371" customFormat="false" ht="13.8" hidden="false" customHeight="false" outlineLevel="0" collapsed="false">
      <c r="A1371" s="1" t="s">
        <v>5678</v>
      </c>
      <c r="B1371" s="1" t="n">
        <v>6011869</v>
      </c>
      <c r="C1371" s="1" t="s">
        <v>11846</v>
      </c>
    </row>
    <row r="1372" customFormat="false" ht="13.8" hidden="false" customHeight="false" outlineLevel="0" collapsed="false">
      <c r="A1372" s="1" t="s">
        <v>5692</v>
      </c>
      <c r="B1372" s="1" t="n">
        <v>6011870</v>
      </c>
      <c r="C1372" s="1" t="s">
        <v>11847</v>
      </c>
    </row>
    <row r="1373" customFormat="false" ht="13.8" hidden="false" customHeight="false" outlineLevel="0" collapsed="false">
      <c r="A1373" s="1" t="s">
        <v>6863</v>
      </c>
      <c r="B1373" s="1" t="n">
        <v>6011871</v>
      </c>
      <c r="C1373" s="1" t="s">
        <v>11848</v>
      </c>
    </row>
    <row r="1374" customFormat="false" ht="13.8" hidden="false" customHeight="false" outlineLevel="0" collapsed="false">
      <c r="A1374" s="1" t="s">
        <v>6879</v>
      </c>
      <c r="B1374" s="1" t="n">
        <v>6011872</v>
      </c>
      <c r="C1374" s="1" t="s">
        <v>11849</v>
      </c>
    </row>
    <row r="1375" customFormat="false" ht="13.8" hidden="false" customHeight="false" outlineLevel="0" collapsed="false">
      <c r="A1375" s="1" t="s">
        <v>6944</v>
      </c>
      <c r="B1375" s="1" t="n">
        <v>6011873</v>
      </c>
      <c r="C1375" s="1" t="s">
        <v>11849</v>
      </c>
    </row>
    <row r="1376" customFormat="false" ht="13.8" hidden="false" customHeight="false" outlineLevel="0" collapsed="false">
      <c r="A1376" s="1" t="s">
        <v>6958</v>
      </c>
      <c r="B1376" s="1" t="n">
        <v>6011874</v>
      </c>
      <c r="C1376" s="1" t="s">
        <v>11850</v>
      </c>
    </row>
    <row r="1377" customFormat="false" ht="13.8" hidden="false" customHeight="false" outlineLevel="0" collapsed="false">
      <c r="A1377" s="1" t="s">
        <v>6988</v>
      </c>
      <c r="B1377" s="1" t="n">
        <v>6011875</v>
      </c>
      <c r="C1377" s="1" t="s">
        <v>11851</v>
      </c>
    </row>
    <row r="1378" customFormat="false" ht="13.8" hidden="false" customHeight="false" outlineLevel="0" collapsed="false">
      <c r="A1378" s="1" t="s">
        <v>11852</v>
      </c>
      <c r="B1378" s="1" t="n">
        <v>6011876</v>
      </c>
      <c r="C1378" s="1" t="s">
        <v>11853</v>
      </c>
    </row>
    <row r="1379" customFormat="false" ht="13.8" hidden="false" customHeight="false" outlineLevel="0" collapsed="false">
      <c r="A1379" s="1" t="s">
        <v>7005</v>
      </c>
      <c r="B1379" s="1" t="n">
        <v>6011877</v>
      </c>
      <c r="C1379" s="1" t="s">
        <v>11854</v>
      </c>
    </row>
    <row r="1380" customFormat="false" ht="13.8" hidden="false" customHeight="false" outlineLevel="0" collapsed="false">
      <c r="A1380" s="1" t="s">
        <v>7052</v>
      </c>
      <c r="B1380" s="1" t="n">
        <v>6011878</v>
      </c>
      <c r="C1380" s="1" t="s">
        <v>11855</v>
      </c>
    </row>
    <row r="1381" customFormat="false" ht="13.8" hidden="false" customHeight="false" outlineLevel="0" collapsed="false">
      <c r="A1381" s="1" t="s">
        <v>9205</v>
      </c>
      <c r="B1381" s="1" t="n">
        <v>6011879</v>
      </c>
      <c r="C1381" s="1" t="s">
        <v>11856</v>
      </c>
    </row>
    <row r="1382" customFormat="false" ht="13.8" hidden="false" customHeight="false" outlineLevel="0" collapsed="false">
      <c r="A1382" s="1" t="s">
        <v>11857</v>
      </c>
      <c r="B1382" s="1" t="n">
        <v>6011880</v>
      </c>
      <c r="C1382" s="1" t="s">
        <v>11856</v>
      </c>
    </row>
    <row r="1383" customFormat="false" ht="13.8" hidden="false" customHeight="false" outlineLevel="0" collapsed="false">
      <c r="A1383" s="1" t="s">
        <v>3855</v>
      </c>
      <c r="B1383" s="1" t="n">
        <v>6011881</v>
      </c>
      <c r="C1383" s="1" t="s">
        <v>11858</v>
      </c>
    </row>
    <row r="1384" customFormat="false" ht="13.8" hidden="false" customHeight="false" outlineLevel="0" collapsed="false">
      <c r="A1384" s="1" t="s">
        <v>11859</v>
      </c>
      <c r="B1384" s="1" t="n">
        <v>6011882</v>
      </c>
      <c r="C1384" s="1" t="s">
        <v>11744</v>
      </c>
    </row>
    <row r="1385" customFormat="false" ht="13.8" hidden="false" customHeight="false" outlineLevel="0" collapsed="false">
      <c r="A1385" s="1" t="s">
        <v>11860</v>
      </c>
      <c r="B1385" s="1" t="n">
        <v>6011883</v>
      </c>
      <c r="C1385" s="1" t="s">
        <v>11628</v>
      </c>
    </row>
    <row r="1386" customFormat="false" ht="13.8" hidden="false" customHeight="false" outlineLevel="0" collapsed="false">
      <c r="A1386" s="1" t="s">
        <v>9180</v>
      </c>
      <c r="B1386" s="1" t="n">
        <v>6011884</v>
      </c>
      <c r="C1386" s="1" t="s">
        <v>11861</v>
      </c>
    </row>
    <row r="1387" customFormat="false" ht="13.8" hidden="false" customHeight="false" outlineLevel="0" collapsed="false">
      <c r="A1387" s="1" t="s">
        <v>6861</v>
      </c>
      <c r="B1387" s="1" t="n">
        <v>6011885</v>
      </c>
      <c r="C1387" s="1" t="s">
        <v>11862</v>
      </c>
    </row>
    <row r="1388" customFormat="false" ht="13.8" hidden="false" customHeight="false" outlineLevel="0" collapsed="false">
      <c r="A1388" s="1" t="s">
        <v>11863</v>
      </c>
      <c r="B1388" s="1" t="n">
        <v>6011886</v>
      </c>
      <c r="C1388" s="1" t="s">
        <v>11864</v>
      </c>
    </row>
    <row r="1389" customFormat="false" ht="13.8" hidden="false" customHeight="false" outlineLevel="0" collapsed="false">
      <c r="A1389" s="1" t="s">
        <v>11865</v>
      </c>
      <c r="B1389" s="1" t="n">
        <v>6011887</v>
      </c>
      <c r="C1389" s="1" t="s">
        <v>11866</v>
      </c>
    </row>
    <row r="1390" customFormat="false" ht="13.8" hidden="false" customHeight="false" outlineLevel="0" collapsed="false">
      <c r="A1390" s="1" t="s">
        <v>11867</v>
      </c>
      <c r="B1390" s="1" t="n">
        <v>6011888</v>
      </c>
      <c r="C1390" s="1" t="s">
        <v>11868</v>
      </c>
    </row>
    <row r="1391" customFormat="false" ht="13.8" hidden="false" customHeight="false" outlineLevel="0" collapsed="false">
      <c r="A1391" s="1" t="s">
        <v>9346</v>
      </c>
      <c r="B1391" s="1" t="n">
        <v>6011889</v>
      </c>
      <c r="C1391" s="1" t="s">
        <v>11866</v>
      </c>
    </row>
    <row r="1392" customFormat="false" ht="13.8" hidden="false" customHeight="false" outlineLevel="0" collapsed="false">
      <c r="A1392" s="1" t="s">
        <v>9551</v>
      </c>
      <c r="B1392" s="1" t="n">
        <v>6011890</v>
      </c>
      <c r="C1392" s="1" t="s">
        <v>11868</v>
      </c>
    </row>
    <row r="1393" customFormat="false" ht="13.8" hidden="false" customHeight="false" outlineLevel="0" collapsed="false">
      <c r="A1393" s="1" t="s">
        <v>11869</v>
      </c>
      <c r="B1393" s="1" t="n">
        <v>6011891</v>
      </c>
      <c r="C1393" s="1" t="s">
        <v>11870</v>
      </c>
    </row>
    <row r="1394" customFormat="false" ht="13.8" hidden="false" customHeight="false" outlineLevel="0" collapsed="false">
      <c r="A1394" s="1" t="s">
        <v>11871</v>
      </c>
      <c r="B1394" s="1" t="n">
        <v>6011892</v>
      </c>
      <c r="C1394" s="1" t="s">
        <v>11872</v>
      </c>
    </row>
    <row r="1395" customFormat="false" ht="13.8" hidden="false" customHeight="false" outlineLevel="0" collapsed="false">
      <c r="A1395" s="1" t="s">
        <v>11873</v>
      </c>
      <c r="B1395" s="1" t="n">
        <v>6011893</v>
      </c>
      <c r="C1395" s="1" t="s">
        <v>11874</v>
      </c>
    </row>
    <row r="1396" customFormat="false" ht="13.8" hidden="false" customHeight="false" outlineLevel="0" collapsed="false">
      <c r="A1396" s="1" t="s">
        <v>11875</v>
      </c>
      <c r="B1396" s="1" t="n">
        <v>6011894</v>
      </c>
      <c r="C1396" s="1" t="s">
        <v>11876</v>
      </c>
    </row>
    <row r="1397" customFormat="false" ht="13.8" hidden="false" customHeight="false" outlineLevel="0" collapsed="false">
      <c r="A1397" s="1" t="s">
        <v>3759</v>
      </c>
      <c r="B1397" s="1" t="n">
        <v>6011895</v>
      </c>
      <c r="C1397" s="1" t="s">
        <v>11876</v>
      </c>
    </row>
    <row r="1398" customFormat="false" ht="13.8" hidden="false" customHeight="false" outlineLevel="0" collapsed="false">
      <c r="A1398" s="1" t="s">
        <v>11877</v>
      </c>
      <c r="B1398" s="1" t="n">
        <v>6011896</v>
      </c>
      <c r="C1398" s="1" t="s">
        <v>11878</v>
      </c>
    </row>
    <row r="1399" customFormat="false" ht="13.8" hidden="false" customHeight="false" outlineLevel="0" collapsed="false">
      <c r="A1399" s="1" t="s">
        <v>11879</v>
      </c>
      <c r="B1399" s="1" t="n">
        <v>6011897</v>
      </c>
      <c r="C1399" s="1" t="s">
        <v>11878</v>
      </c>
    </row>
    <row r="1400" customFormat="false" ht="13.8" hidden="false" customHeight="false" outlineLevel="0" collapsed="false">
      <c r="A1400" s="1" t="s">
        <v>11880</v>
      </c>
      <c r="B1400" s="1" t="n">
        <v>6011898</v>
      </c>
      <c r="C1400" s="1" t="s">
        <v>11881</v>
      </c>
    </row>
    <row r="1401" customFormat="false" ht="13.8" hidden="false" customHeight="false" outlineLevel="0" collapsed="false">
      <c r="A1401" s="1" t="s">
        <v>11882</v>
      </c>
      <c r="B1401" s="1" t="n">
        <v>6011899</v>
      </c>
      <c r="C1401" s="1" t="s">
        <v>11883</v>
      </c>
    </row>
    <row r="1402" customFormat="false" ht="13.8" hidden="false" customHeight="false" outlineLevel="0" collapsed="false">
      <c r="A1402" s="1" t="s">
        <v>11884</v>
      </c>
      <c r="B1402" s="1" t="n">
        <v>6011900</v>
      </c>
      <c r="C1402" s="1" t="s">
        <v>11883</v>
      </c>
    </row>
    <row r="1403" customFormat="false" ht="13.8" hidden="false" customHeight="false" outlineLevel="0" collapsed="false">
      <c r="A1403" s="1" t="s">
        <v>11885</v>
      </c>
      <c r="B1403" s="1" t="n">
        <v>6011901</v>
      </c>
      <c r="C1403" s="1" t="s">
        <v>11886</v>
      </c>
    </row>
    <row r="1404" customFormat="false" ht="13.8" hidden="false" customHeight="false" outlineLevel="0" collapsed="false">
      <c r="A1404" s="1" t="s">
        <v>11887</v>
      </c>
      <c r="B1404" s="1" t="n">
        <v>6011902</v>
      </c>
      <c r="C1404" s="1" t="s">
        <v>11888</v>
      </c>
    </row>
    <row r="1405" customFormat="false" ht="13.8" hidden="false" customHeight="false" outlineLevel="0" collapsed="false">
      <c r="A1405" s="1" t="s">
        <v>11889</v>
      </c>
      <c r="B1405" s="1" t="n">
        <v>6011903</v>
      </c>
      <c r="C1405" s="1" t="s">
        <v>11890</v>
      </c>
    </row>
    <row r="1406" customFormat="false" ht="13.8" hidden="false" customHeight="false" outlineLevel="0" collapsed="false">
      <c r="A1406" s="1" t="s">
        <v>11891</v>
      </c>
      <c r="B1406" s="1" t="n">
        <v>6011904</v>
      </c>
      <c r="C1406" s="1" t="s">
        <v>11892</v>
      </c>
    </row>
    <row r="1407" customFormat="false" ht="13.8" hidden="false" customHeight="false" outlineLevel="0" collapsed="false">
      <c r="A1407" s="1" t="s">
        <v>11893</v>
      </c>
      <c r="B1407" s="1" t="n">
        <v>6011905</v>
      </c>
      <c r="C1407" s="1" t="s">
        <v>11892</v>
      </c>
    </row>
    <row r="1408" customFormat="false" ht="13.8" hidden="false" customHeight="false" outlineLevel="0" collapsed="false">
      <c r="A1408" s="1" t="s">
        <v>11894</v>
      </c>
      <c r="B1408" s="1" t="n">
        <v>6011906</v>
      </c>
      <c r="C1408" s="1" t="s">
        <v>11895</v>
      </c>
    </row>
    <row r="1409" customFormat="false" ht="13.8" hidden="false" customHeight="false" outlineLevel="0" collapsed="false">
      <c r="A1409" s="1" t="s">
        <v>11896</v>
      </c>
      <c r="B1409" s="1" t="n">
        <v>6011907</v>
      </c>
      <c r="C1409" s="1" t="s">
        <v>11897</v>
      </c>
    </row>
    <row r="1410" customFormat="false" ht="13.8" hidden="false" customHeight="false" outlineLevel="0" collapsed="false">
      <c r="A1410" s="1" t="s">
        <v>11898</v>
      </c>
      <c r="B1410" s="1" t="n">
        <v>6011908</v>
      </c>
      <c r="C1410" s="1" t="s">
        <v>11899</v>
      </c>
    </row>
    <row r="1411" customFormat="false" ht="13.8" hidden="false" customHeight="false" outlineLevel="0" collapsed="false">
      <c r="A1411" s="1" t="s">
        <v>11900</v>
      </c>
      <c r="B1411" s="1" t="n">
        <v>6011909</v>
      </c>
      <c r="C1411" s="1" t="s">
        <v>11899</v>
      </c>
    </row>
    <row r="1412" customFormat="false" ht="13.8" hidden="false" customHeight="false" outlineLevel="0" collapsed="false">
      <c r="A1412" s="1" t="s">
        <v>11901</v>
      </c>
      <c r="B1412" s="1" t="n">
        <v>6011910</v>
      </c>
      <c r="C1412" s="1" t="s">
        <v>11902</v>
      </c>
    </row>
    <row r="1413" customFormat="false" ht="13.8" hidden="false" customHeight="false" outlineLevel="0" collapsed="false">
      <c r="A1413" s="1" t="s">
        <v>10160</v>
      </c>
      <c r="B1413" s="1" t="n">
        <v>6011911</v>
      </c>
      <c r="C1413" s="1" t="s">
        <v>11902</v>
      </c>
    </row>
    <row r="1414" customFormat="false" ht="13.8" hidden="false" customHeight="false" outlineLevel="0" collapsed="false">
      <c r="A1414" s="1" t="s">
        <v>11903</v>
      </c>
      <c r="B1414" s="1" t="n">
        <v>6011912</v>
      </c>
      <c r="C1414" s="1" t="s">
        <v>11904</v>
      </c>
    </row>
    <row r="1415" customFormat="false" ht="13.8" hidden="false" customHeight="false" outlineLevel="0" collapsed="false">
      <c r="A1415" s="1" t="s">
        <v>11905</v>
      </c>
      <c r="B1415" s="1" t="n">
        <v>6011913</v>
      </c>
      <c r="C1415" s="1" t="s">
        <v>11906</v>
      </c>
    </row>
    <row r="1416" customFormat="false" ht="13.8" hidden="false" customHeight="false" outlineLevel="0" collapsed="false">
      <c r="A1416" s="1" t="s">
        <v>10169</v>
      </c>
      <c r="B1416" s="1" t="n">
        <v>6011914</v>
      </c>
      <c r="C1416" s="1" t="s">
        <v>11907</v>
      </c>
    </row>
    <row r="1417" customFormat="false" ht="13.8" hidden="false" customHeight="false" outlineLevel="0" collapsed="false">
      <c r="A1417" s="1" t="s">
        <v>11908</v>
      </c>
      <c r="B1417" s="1" t="n">
        <v>6011915</v>
      </c>
      <c r="C1417" s="1" t="s">
        <v>11909</v>
      </c>
    </row>
    <row r="1418" customFormat="false" ht="13.8" hidden="false" customHeight="false" outlineLevel="0" collapsed="false">
      <c r="A1418" s="1" t="s">
        <v>11910</v>
      </c>
      <c r="B1418" s="1" t="n">
        <v>6011916</v>
      </c>
      <c r="C1418" s="1" t="s">
        <v>11911</v>
      </c>
    </row>
    <row r="1419" customFormat="false" ht="13.8" hidden="false" customHeight="false" outlineLevel="0" collapsed="false">
      <c r="A1419" s="1" t="s">
        <v>11912</v>
      </c>
      <c r="B1419" s="1" t="n">
        <v>6011917</v>
      </c>
      <c r="C1419" s="1" t="s">
        <v>11913</v>
      </c>
    </row>
    <row r="1420" customFormat="false" ht="13.8" hidden="false" customHeight="false" outlineLevel="0" collapsed="false">
      <c r="A1420" s="1" t="s">
        <v>11914</v>
      </c>
      <c r="B1420" s="1" t="n">
        <v>6011918</v>
      </c>
      <c r="C1420" s="1" t="s">
        <v>11915</v>
      </c>
    </row>
    <row r="1421" customFormat="false" ht="13.8" hidden="false" customHeight="false" outlineLevel="0" collapsed="false">
      <c r="A1421" s="1" t="s">
        <v>11916</v>
      </c>
      <c r="B1421" s="1" t="n">
        <v>6011919</v>
      </c>
      <c r="C1421" s="1" t="s">
        <v>11915</v>
      </c>
    </row>
    <row r="1422" customFormat="false" ht="13.8" hidden="false" customHeight="false" outlineLevel="0" collapsed="false">
      <c r="A1422" s="1" t="s">
        <v>11917</v>
      </c>
      <c r="B1422" s="1" t="n">
        <v>6011920</v>
      </c>
      <c r="C1422" s="1" t="s">
        <v>11918</v>
      </c>
    </row>
    <row r="1423" customFormat="false" ht="13.8" hidden="false" customHeight="false" outlineLevel="0" collapsed="false">
      <c r="A1423" s="1" t="s">
        <v>11919</v>
      </c>
      <c r="B1423" s="1" t="n">
        <v>6011921</v>
      </c>
      <c r="C1423" s="1" t="s">
        <v>11920</v>
      </c>
    </row>
    <row r="1424" customFormat="false" ht="13.8" hidden="false" customHeight="false" outlineLevel="0" collapsed="false">
      <c r="A1424" s="1" t="s">
        <v>38</v>
      </c>
      <c r="B1424" s="1" t="n">
        <v>6011922</v>
      </c>
      <c r="C1424" s="1" t="s">
        <v>11921</v>
      </c>
    </row>
    <row r="1425" customFormat="false" ht="13.8" hidden="false" customHeight="false" outlineLevel="0" collapsed="false">
      <c r="A1425" s="1" t="s">
        <v>8829</v>
      </c>
      <c r="B1425" s="1" t="n">
        <v>6011923</v>
      </c>
      <c r="C1425" s="1" t="s">
        <v>11922</v>
      </c>
    </row>
    <row r="1426" customFormat="false" ht="13.8" hidden="false" customHeight="false" outlineLevel="0" collapsed="false">
      <c r="A1426" s="1" t="s">
        <v>11923</v>
      </c>
      <c r="B1426" s="1" t="n">
        <v>6011924</v>
      </c>
      <c r="C1426" s="1" t="s">
        <v>11924</v>
      </c>
    </row>
    <row r="1427" customFormat="false" ht="13.8" hidden="false" customHeight="false" outlineLevel="0" collapsed="false">
      <c r="A1427" s="1" t="s">
        <v>11925</v>
      </c>
      <c r="B1427" s="1" t="n">
        <v>6011925</v>
      </c>
      <c r="C1427" s="1" t="s">
        <v>11926</v>
      </c>
    </row>
    <row r="1428" customFormat="false" ht="13.8" hidden="false" customHeight="false" outlineLevel="0" collapsed="false">
      <c r="A1428" s="1" t="s">
        <v>11927</v>
      </c>
      <c r="B1428" s="1" t="n">
        <v>6011926</v>
      </c>
      <c r="C1428" s="1" t="s">
        <v>11926</v>
      </c>
    </row>
    <row r="1429" customFormat="false" ht="13.8" hidden="false" customHeight="false" outlineLevel="0" collapsed="false">
      <c r="A1429" s="1" t="s">
        <v>11928</v>
      </c>
      <c r="B1429" s="1" t="n">
        <v>6011927</v>
      </c>
      <c r="C1429" s="1" t="s">
        <v>11929</v>
      </c>
    </row>
    <row r="1430" customFormat="false" ht="13.8" hidden="false" customHeight="false" outlineLevel="0" collapsed="false">
      <c r="A1430" s="1" t="s">
        <v>11930</v>
      </c>
      <c r="B1430" s="1" t="n">
        <v>6011928</v>
      </c>
      <c r="C1430" s="1" t="s">
        <v>11931</v>
      </c>
    </row>
    <row r="1431" customFormat="false" ht="13.8" hidden="false" customHeight="false" outlineLevel="0" collapsed="false">
      <c r="A1431" s="1" t="s">
        <v>11932</v>
      </c>
      <c r="B1431" s="1" t="n">
        <v>6011929</v>
      </c>
      <c r="C1431" s="1" t="s">
        <v>11933</v>
      </c>
    </row>
    <row r="1432" customFormat="false" ht="13.8" hidden="false" customHeight="false" outlineLevel="0" collapsed="false">
      <c r="A1432" s="1" t="s">
        <v>11934</v>
      </c>
      <c r="B1432" s="1" t="n">
        <v>6011930</v>
      </c>
      <c r="C1432" s="1" t="s">
        <v>11933</v>
      </c>
    </row>
    <row r="1433" customFormat="false" ht="13.8" hidden="false" customHeight="false" outlineLevel="0" collapsed="false">
      <c r="A1433" s="1" t="s">
        <v>11935</v>
      </c>
      <c r="B1433" s="1" t="n">
        <v>6011931</v>
      </c>
      <c r="C1433" s="1" t="s">
        <v>11936</v>
      </c>
    </row>
    <row r="1434" customFormat="false" ht="13.8" hidden="false" customHeight="false" outlineLevel="0" collapsed="false">
      <c r="A1434" s="1" t="s">
        <v>11937</v>
      </c>
      <c r="B1434" s="1" t="n">
        <v>6011932</v>
      </c>
      <c r="C1434" s="1" t="s">
        <v>11936</v>
      </c>
    </row>
    <row r="1435" customFormat="false" ht="13.8" hidden="false" customHeight="false" outlineLevel="0" collapsed="false">
      <c r="A1435" s="1" t="s">
        <v>11938</v>
      </c>
      <c r="B1435" s="1" t="n">
        <v>6011933</v>
      </c>
      <c r="C1435" s="1" t="s">
        <v>11939</v>
      </c>
    </row>
    <row r="1436" customFormat="false" ht="13.8" hidden="false" customHeight="false" outlineLevel="0" collapsed="false">
      <c r="A1436" s="1" t="s">
        <v>11940</v>
      </c>
      <c r="B1436" s="1" t="n">
        <v>6011934</v>
      </c>
      <c r="C1436" s="1" t="s">
        <v>11941</v>
      </c>
    </row>
    <row r="1437" customFormat="false" ht="13.8" hidden="false" customHeight="false" outlineLevel="0" collapsed="false">
      <c r="A1437" s="1" t="s">
        <v>11942</v>
      </c>
      <c r="B1437" s="1" t="n">
        <v>6011935</v>
      </c>
      <c r="C1437" s="1" t="s">
        <v>11943</v>
      </c>
    </row>
    <row r="1438" customFormat="false" ht="13.8" hidden="false" customHeight="false" outlineLevel="0" collapsed="false">
      <c r="A1438" s="1" t="s">
        <v>11944</v>
      </c>
      <c r="B1438" s="1" t="n">
        <v>6011936</v>
      </c>
      <c r="C1438" s="1" t="s">
        <v>11945</v>
      </c>
    </row>
    <row r="1439" customFormat="false" ht="13.8" hidden="false" customHeight="false" outlineLevel="0" collapsed="false">
      <c r="A1439" s="1" t="s">
        <v>11946</v>
      </c>
      <c r="B1439" s="1" t="n">
        <v>6011937</v>
      </c>
      <c r="C1439" s="1" t="s">
        <v>11945</v>
      </c>
    </row>
    <row r="1440" customFormat="false" ht="13.8" hidden="false" customHeight="false" outlineLevel="0" collapsed="false">
      <c r="A1440" s="1" t="s">
        <v>11947</v>
      </c>
      <c r="B1440" s="1" t="n">
        <v>6011938</v>
      </c>
      <c r="C1440" s="1" t="s">
        <v>11948</v>
      </c>
    </row>
    <row r="1441" customFormat="false" ht="13.8" hidden="false" customHeight="false" outlineLevel="0" collapsed="false">
      <c r="A1441" s="1" t="s">
        <v>11949</v>
      </c>
      <c r="B1441" s="1" t="n">
        <v>6011939</v>
      </c>
      <c r="C1441" s="1" t="s">
        <v>11950</v>
      </c>
    </row>
    <row r="1442" customFormat="false" ht="13.8" hidden="false" customHeight="false" outlineLevel="0" collapsed="false">
      <c r="A1442" s="1" t="s">
        <v>11951</v>
      </c>
      <c r="B1442" s="1" t="n">
        <v>6011940</v>
      </c>
      <c r="C1442" s="1" t="s">
        <v>11952</v>
      </c>
    </row>
    <row r="1443" customFormat="false" ht="13.8" hidden="false" customHeight="false" outlineLevel="0" collapsed="false">
      <c r="A1443" s="1" t="s">
        <v>11953</v>
      </c>
      <c r="B1443" s="1" t="n">
        <v>6011941</v>
      </c>
      <c r="C1443" s="1" t="s">
        <v>11954</v>
      </c>
    </row>
    <row r="1444" customFormat="false" ht="13.8" hidden="false" customHeight="false" outlineLevel="0" collapsed="false">
      <c r="A1444" s="1" t="s">
        <v>11955</v>
      </c>
      <c r="B1444" s="1" t="n">
        <v>6011942</v>
      </c>
      <c r="C1444" s="1" t="s">
        <v>11956</v>
      </c>
    </row>
    <row r="1445" customFormat="false" ht="13.8" hidden="false" customHeight="false" outlineLevel="0" collapsed="false">
      <c r="A1445" s="1" t="s">
        <v>11957</v>
      </c>
      <c r="B1445" s="1" t="n">
        <v>6011943</v>
      </c>
      <c r="C1445" s="1" t="s">
        <v>11950</v>
      </c>
    </row>
    <row r="1446" customFormat="false" ht="13.8" hidden="false" customHeight="false" outlineLevel="0" collapsed="false">
      <c r="A1446" s="1" t="s">
        <v>11958</v>
      </c>
      <c r="B1446" s="1" t="n">
        <v>6011944</v>
      </c>
      <c r="C1446" s="1" t="s">
        <v>11956</v>
      </c>
    </row>
    <row r="1447" customFormat="false" ht="13.8" hidden="false" customHeight="false" outlineLevel="0" collapsed="false">
      <c r="A1447" s="1" t="s">
        <v>5023</v>
      </c>
      <c r="B1447" s="1" t="n">
        <v>6011945</v>
      </c>
      <c r="C1447" s="1" t="s">
        <v>11959</v>
      </c>
    </row>
    <row r="1448" customFormat="false" ht="13.8" hidden="false" customHeight="false" outlineLevel="0" collapsed="false">
      <c r="A1448" s="1" t="s">
        <v>11960</v>
      </c>
      <c r="B1448" s="1" t="n">
        <v>6011946</v>
      </c>
      <c r="C1448" s="1" t="s">
        <v>11961</v>
      </c>
    </row>
    <row r="1449" customFormat="false" ht="13.8" hidden="false" customHeight="false" outlineLevel="0" collapsed="false">
      <c r="A1449" s="1" t="s">
        <v>11962</v>
      </c>
      <c r="B1449" s="1" t="n">
        <v>6011947</v>
      </c>
      <c r="C1449" s="1" t="s">
        <v>11963</v>
      </c>
    </row>
    <row r="1450" customFormat="false" ht="13.8" hidden="false" customHeight="false" outlineLevel="0" collapsed="false">
      <c r="A1450" s="1" t="s">
        <v>11964</v>
      </c>
      <c r="B1450" s="1" t="n">
        <v>6011948</v>
      </c>
      <c r="C1450" s="1" t="s">
        <v>11965</v>
      </c>
    </row>
    <row r="1451" customFormat="false" ht="13.8" hidden="false" customHeight="false" outlineLevel="0" collapsed="false">
      <c r="A1451" s="1" t="s">
        <v>11966</v>
      </c>
      <c r="B1451" s="1" t="n">
        <v>6011949</v>
      </c>
      <c r="C1451" s="1" t="s">
        <v>11967</v>
      </c>
    </row>
    <row r="1452" customFormat="false" ht="13.8" hidden="false" customHeight="false" outlineLevel="0" collapsed="false">
      <c r="A1452" s="1" t="s">
        <v>11968</v>
      </c>
      <c r="B1452" s="1" t="n">
        <v>6011950</v>
      </c>
      <c r="C1452" s="1" t="s">
        <v>11969</v>
      </c>
    </row>
    <row r="1453" customFormat="false" ht="13.8" hidden="false" customHeight="false" outlineLevel="0" collapsed="false">
      <c r="A1453" s="1" t="s">
        <v>1311</v>
      </c>
      <c r="B1453" s="1" t="n">
        <v>6011951</v>
      </c>
      <c r="C1453" s="1" t="s">
        <v>11970</v>
      </c>
    </row>
    <row r="1454" customFormat="false" ht="13.8" hidden="false" customHeight="false" outlineLevel="0" collapsed="false">
      <c r="A1454" s="1" t="s">
        <v>11971</v>
      </c>
      <c r="B1454" s="1" t="n">
        <v>6011952</v>
      </c>
      <c r="C1454" s="1" t="s">
        <v>11972</v>
      </c>
    </row>
    <row r="1455" customFormat="false" ht="13.8" hidden="false" customHeight="false" outlineLevel="0" collapsed="false">
      <c r="A1455" s="1" t="s">
        <v>11973</v>
      </c>
      <c r="B1455" s="1" t="n">
        <v>6011953</v>
      </c>
      <c r="C1455" s="1" t="s">
        <v>11974</v>
      </c>
    </row>
    <row r="1456" customFormat="false" ht="13.8" hidden="false" customHeight="false" outlineLevel="0" collapsed="false">
      <c r="A1456" s="1" t="s">
        <v>11975</v>
      </c>
      <c r="B1456" s="1" t="n">
        <v>6011954</v>
      </c>
      <c r="C1456" s="1" t="s">
        <v>11976</v>
      </c>
    </row>
    <row r="1457" customFormat="false" ht="13.8" hidden="false" customHeight="false" outlineLevel="0" collapsed="false">
      <c r="A1457" s="1" t="s">
        <v>9207</v>
      </c>
      <c r="B1457" s="1" t="n">
        <v>6011955</v>
      </c>
      <c r="C1457" s="1" t="s">
        <v>11977</v>
      </c>
    </row>
    <row r="1458" customFormat="false" ht="13.8" hidden="false" customHeight="false" outlineLevel="0" collapsed="false">
      <c r="A1458" s="1" t="s">
        <v>11978</v>
      </c>
      <c r="B1458" s="1" t="n">
        <v>6011956</v>
      </c>
      <c r="C1458" s="1" t="s">
        <v>11979</v>
      </c>
    </row>
    <row r="1459" customFormat="false" ht="13.8" hidden="false" customHeight="false" outlineLevel="0" collapsed="false">
      <c r="A1459" s="1" t="s">
        <v>11980</v>
      </c>
      <c r="B1459" s="1" t="n">
        <v>6011957</v>
      </c>
      <c r="C1459" s="1" t="s">
        <v>11981</v>
      </c>
    </row>
    <row r="1460" customFormat="false" ht="13.8" hidden="false" customHeight="false" outlineLevel="0" collapsed="false">
      <c r="A1460" s="1" t="s">
        <v>11982</v>
      </c>
      <c r="B1460" s="1" t="n">
        <v>6011958</v>
      </c>
      <c r="C1460" s="1" t="s">
        <v>11983</v>
      </c>
    </row>
    <row r="1461" customFormat="false" ht="13.8" hidden="false" customHeight="false" outlineLevel="0" collapsed="false">
      <c r="A1461" s="1" t="s">
        <v>11984</v>
      </c>
      <c r="B1461" s="1" t="n">
        <v>6011959</v>
      </c>
      <c r="C1461" s="1" t="s">
        <v>11983</v>
      </c>
    </row>
    <row r="1462" customFormat="false" ht="13.8" hidden="false" customHeight="false" outlineLevel="0" collapsed="false">
      <c r="A1462" s="1" t="s">
        <v>11985</v>
      </c>
      <c r="B1462" s="1" t="n">
        <v>6011960</v>
      </c>
      <c r="C1462" s="1" t="s">
        <v>11986</v>
      </c>
    </row>
    <row r="1463" customFormat="false" ht="13.8" hidden="false" customHeight="false" outlineLevel="0" collapsed="false">
      <c r="A1463" s="1" t="s">
        <v>11987</v>
      </c>
      <c r="B1463" s="1" t="n">
        <v>6011961</v>
      </c>
      <c r="C1463" s="1" t="s">
        <v>11988</v>
      </c>
    </row>
    <row r="1464" customFormat="false" ht="13.8" hidden="false" customHeight="false" outlineLevel="0" collapsed="false">
      <c r="A1464" s="1" t="s">
        <v>11989</v>
      </c>
      <c r="B1464" s="1" t="n">
        <v>6011962</v>
      </c>
      <c r="C1464" s="1" t="s">
        <v>11990</v>
      </c>
    </row>
    <row r="1465" customFormat="false" ht="13.8" hidden="false" customHeight="false" outlineLevel="0" collapsed="false">
      <c r="A1465" s="1" t="s">
        <v>11991</v>
      </c>
      <c r="B1465" s="1" t="n">
        <v>6011963</v>
      </c>
      <c r="C1465" s="1" t="s">
        <v>11992</v>
      </c>
    </row>
    <row r="1466" customFormat="false" ht="13.8" hidden="false" customHeight="false" outlineLevel="0" collapsed="false">
      <c r="A1466" s="1" t="s">
        <v>11993</v>
      </c>
      <c r="B1466" s="1" t="n">
        <v>6011964</v>
      </c>
      <c r="C1466" s="1" t="s">
        <v>11994</v>
      </c>
    </row>
    <row r="1467" customFormat="false" ht="13.8" hidden="false" customHeight="false" outlineLevel="0" collapsed="false">
      <c r="A1467" s="1" t="s">
        <v>11995</v>
      </c>
      <c r="B1467" s="1" t="n">
        <v>6011965</v>
      </c>
      <c r="C1467" s="1" t="s">
        <v>11996</v>
      </c>
    </row>
    <row r="1468" customFormat="false" ht="13.8" hidden="false" customHeight="false" outlineLevel="0" collapsed="false">
      <c r="A1468" s="1" t="s">
        <v>11997</v>
      </c>
      <c r="B1468" s="1" t="n">
        <v>6011966</v>
      </c>
      <c r="C1468" s="1" t="s">
        <v>11998</v>
      </c>
    </row>
    <row r="1469" customFormat="false" ht="13.8" hidden="false" customHeight="false" outlineLevel="0" collapsed="false">
      <c r="A1469" s="1" t="s">
        <v>11999</v>
      </c>
      <c r="B1469" s="1" t="n">
        <v>6011967</v>
      </c>
      <c r="C1469" s="1" t="s">
        <v>12000</v>
      </c>
    </row>
    <row r="1470" customFormat="false" ht="13.8" hidden="false" customHeight="false" outlineLevel="0" collapsed="false">
      <c r="A1470" s="1" t="s">
        <v>12001</v>
      </c>
      <c r="B1470" s="1" t="n">
        <v>6011968</v>
      </c>
      <c r="C1470" s="1" t="s">
        <v>12002</v>
      </c>
    </row>
    <row r="1471" customFormat="false" ht="13.8" hidden="false" customHeight="false" outlineLevel="0" collapsed="false">
      <c r="A1471" s="1" t="s">
        <v>12003</v>
      </c>
      <c r="B1471" s="1" t="n">
        <v>6011969</v>
      </c>
      <c r="C1471" s="1" t="s">
        <v>12004</v>
      </c>
    </row>
    <row r="1472" customFormat="false" ht="13.8" hidden="false" customHeight="false" outlineLevel="0" collapsed="false">
      <c r="A1472" s="1" t="s">
        <v>12005</v>
      </c>
      <c r="B1472" s="1" t="n">
        <v>6011970</v>
      </c>
      <c r="C1472" s="1" t="s">
        <v>12006</v>
      </c>
    </row>
    <row r="1473" customFormat="false" ht="13.8" hidden="false" customHeight="false" outlineLevel="0" collapsed="false">
      <c r="A1473" s="1" t="s">
        <v>12007</v>
      </c>
      <c r="B1473" s="1" t="n">
        <v>6011971</v>
      </c>
      <c r="C1473" s="1" t="s">
        <v>12008</v>
      </c>
    </row>
    <row r="1474" customFormat="false" ht="13.8" hidden="false" customHeight="false" outlineLevel="0" collapsed="false">
      <c r="A1474" s="1" t="s">
        <v>12009</v>
      </c>
      <c r="B1474" s="1" t="n">
        <v>6011972</v>
      </c>
      <c r="C1474" s="1" t="s">
        <v>12010</v>
      </c>
    </row>
    <row r="1475" customFormat="false" ht="13.8" hidden="false" customHeight="false" outlineLevel="0" collapsed="false">
      <c r="A1475" s="1" t="s">
        <v>12011</v>
      </c>
      <c r="B1475" s="1" t="n">
        <v>6011973</v>
      </c>
      <c r="C1475" s="1" t="s">
        <v>12012</v>
      </c>
    </row>
    <row r="1476" customFormat="false" ht="13.8" hidden="false" customHeight="false" outlineLevel="0" collapsed="false">
      <c r="A1476" s="1" t="s">
        <v>12013</v>
      </c>
      <c r="B1476" s="1" t="n">
        <v>6011974</v>
      </c>
      <c r="C1476" s="1" t="s">
        <v>12014</v>
      </c>
    </row>
    <row r="1477" customFormat="false" ht="13.8" hidden="false" customHeight="false" outlineLevel="0" collapsed="false">
      <c r="A1477" s="1" t="s">
        <v>12015</v>
      </c>
      <c r="B1477" s="1" t="n">
        <v>6011975</v>
      </c>
      <c r="C1477" s="1" t="s">
        <v>12016</v>
      </c>
    </row>
    <row r="1478" customFormat="false" ht="13.8" hidden="false" customHeight="false" outlineLevel="0" collapsed="false">
      <c r="A1478" s="1" t="s">
        <v>12017</v>
      </c>
      <c r="B1478" s="1" t="n">
        <v>6011976</v>
      </c>
      <c r="C1478" s="1" t="s">
        <v>12018</v>
      </c>
    </row>
    <row r="1479" customFormat="false" ht="13.8" hidden="false" customHeight="false" outlineLevel="0" collapsed="false">
      <c r="A1479" s="1" t="s">
        <v>12019</v>
      </c>
      <c r="B1479" s="1" t="n">
        <v>6011977</v>
      </c>
      <c r="C1479" s="1" t="s">
        <v>12020</v>
      </c>
    </row>
    <row r="1480" customFormat="false" ht="13.8" hidden="false" customHeight="false" outlineLevel="0" collapsed="false">
      <c r="A1480" s="1" t="s">
        <v>12021</v>
      </c>
      <c r="B1480" s="1" t="n">
        <v>6011978</v>
      </c>
      <c r="C1480" s="1" t="s">
        <v>12022</v>
      </c>
    </row>
    <row r="1481" customFormat="false" ht="13.8" hidden="false" customHeight="false" outlineLevel="0" collapsed="false">
      <c r="A1481" s="1" t="s">
        <v>12023</v>
      </c>
      <c r="B1481" s="1" t="n">
        <v>6011979</v>
      </c>
      <c r="C1481" s="1" t="s">
        <v>12008</v>
      </c>
    </row>
    <row r="1482" customFormat="false" ht="13.8" hidden="false" customHeight="false" outlineLevel="0" collapsed="false">
      <c r="A1482" s="1" t="s">
        <v>12024</v>
      </c>
      <c r="B1482" s="1" t="n">
        <v>6011980</v>
      </c>
      <c r="C1482" s="1" t="s">
        <v>12025</v>
      </c>
    </row>
    <row r="1483" customFormat="false" ht="13.8" hidden="false" customHeight="false" outlineLevel="0" collapsed="false">
      <c r="A1483" s="1" t="s">
        <v>12026</v>
      </c>
      <c r="B1483" s="1" t="n">
        <v>6011981</v>
      </c>
      <c r="C1483" s="1" t="s">
        <v>12027</v>
      </c>
    </row>
    <row r="1484" customFormat="false" ht="13.8" hidden="false" customHeight="false" outlineLevel="0" collapsed="false">
      <c r="A1484" s="1" t="s">
        <v>12028</v>
      </c>
      <c r="B1484" s="1" t="n">
        <v>6011982</v>
      </c>
      <c r="C1484" s="1" t="s">
        <v>12029</v>
      </c>
    </row>
    <row r="1485" customFormat="false" ht="13.8" hidden="false" customHeight="false" outlineLevel="0" collapsed="false">
      <c r="A1485" s="1" t="s">
        <v>12030</v>
      </c>
      <c r="B1485" s="1" t="n">
        <v>6011983</v>
      </c>
      <c r="C1485" s="1" t="s">
        <v>12031</v>
      </c>
    </row>
    <row r="1486" customFormat="false" ht="13.8" hidden="false" customHeight="false" outlineLevel="0" collapsed="false">
      <c r="A1486" s="1" t="s">
        <v>12032</v>
      </c>
      <c r="B1486" s="1" t="n">
        <v>6011984</v>
      </c>
      <c r="C1486" s="1" t="s">
        <v>12033</v>
      </c>
    </row>
    <row r="1487" customFormat="false" ht="13.8" hidden="false" customHeight="false" outlineLevel="0" collapsed="false">
      <c r="A1487" s="1" t="s">
        <v>12034</v>
      </c>
      <c r="B1487" s="1" t="n">
        <v>6011985</v>
      </c>
      <c r="C1487" s="1" t="s">
        <v>12035</v>
      </c>
    </row>
    <row r="1488" customFormat="false" ht="13.8" hidden="false" customHeight="false" outlineLevel="0" collapsed="false">
      <c r="A1488" s="1" t="s">
        <v>12036</v>
      </c>
      <c r="B1488" s="1" t="n">
        <v>6011986</v>
      </c>
      <c r="C1488" s="1" t="s">
        <v>12037</v>
      </c>
    </row>
    <row r="1489" customFormat="false" ht="13.8" hidden="false" customHeight="false" outlineLevel="0" collapsed="false">
      <c r="A1489" s="1" t="s">
        <v>12038</v>
      </c>
      <c r="B1489" s="1" t="n">
        <v>6011987</v>
      </c>
      <c r="C1489" s="1" t="s">
        <v>12039</v>
      </c>
    </row>
    <row r="1490" customFormat="false" ht="13.8" hidden="false" customHeight="false" outlineLevel="0" collapsed="false">
      <c r="A1490" s="1" t="s">
        <v>12040</v>
      </c>
      <c r="B1490" s="1" t="n">
        <v>6011988</v>
      </c>
      <c r="C1490" s="1" t="s">
        <v>12041</v>
      </c>
    </row>
    <row r="1491" customFormat="false" ht="13.8" hidden="false" customHeight="false" outlineLevel="0" collapsed="false">
      <c r="A1491" s="1" t="s">
        <v>12042</v>
      </c>
      <c r="B1491" s="1" t="n">
        <v>6011989</v>
      </c>
      <c r="C1491" s="1" t="s">
        <v>12043</v>
      </c>
    </row>
    <row r="1492" customFormat="false" ht="13.8" hidden="false" customHeight="false" outlineLevel="0" collapsed="false">
      <c r="A1492" s="1" t="s">
        <v>12044</v>
      </c>
      <c r="B1492" s="1" t="n">
        <v>6011990</v>
      </c>
      <c r="C1492" s="1" t="s">
        <v>12045</v>
      </c>
    </row>
    <row r="1493" customFormat="false" ht="13.8" hidden="false" customHeight="false" outlineLevel="0" collapsed="false">
      <c r="A1493" s="1" t="s">
        <v>12046</v>
      </c>
      <c r="B1493" s="1" t="n">
        <v>6011991</v>
      </c>
      <c r="C1493" s="1" t="s">
        <v>12047</v>
      </c>
    </row>
    <row r="1494" customFormat="false" ht="13.8" hidden="false" customHeight="false" outlineLevel="0" collapsed="false">
      <c r="A1494" s="1" t="s">
        <v>12048</v>
      </c>
      <c r="B1494" s="1" t="n">
        <v>6011992</v>
      </c>
      <c r="C1494" s="1" t="s">
        <v>12047</v>
      </c>
    </row>
    <row r="1495" customFormat="false" ht="13.8" hidden="false" customHeight="false" outlineLevel="0" collapsed="false">
      <c r="A1495" s="1" t="s">
        <v>12049</v>
      </c>
      <c r="B1495" s="1" t="n">
        <v>6012000</v>
      </c>
      <c r="C1495" s="1" t="s">
        <v>12050</v>
      </c>
    </row>
    <row r="1496" customFormat="false" ht="13.8" hidden="false" customHeight="false" outlineLevel="0" collapsed="false">
      <c r="A1496" s="1" t="s">
        <v>12051</v>
      </c>
      <c r="B1496" s="1" t="n">
        <v>6012001</v>
      </c>
      <c r="C1496" s="1" t="s">
        <v>12052</v>
      </c>
    </row>
    <row r="1497" customFormat="false" ht="13.8" hidden="false" customHeight="false" outlineLevel="0" collapsed="false">
      <c r="A1497" s="1" t="s">
        <v>12053</v>
      </c>
      <c r="B1497" s="1" t="n">
        <v>6012002</v>
      </c>
      <c r="C1497" s="1" t="s">
        <v>12054</v>
      </c>
    </row>
    <row r="1498" customFormat="false" ht="13.8" hidden="false" customHeight="false" outlineLevel="0" collapsed="false">
      <c r="A1498" s="1" t="s">
        <v>12055</v>
      </c>
      <c r="B1498" s="1" t="n">
        <v>6012003</v>
      </c>
      <c r="C1498" s="1" t="s">
        <v>12056</v>
      </c>
    </row>
    <row r="1499" customFormat="false" ht="13.8" hidden="false" customHeight="false" outlineLevel="0" collapsed="false">
      <c r="A1499" s="1" t="s">
        <v>12057</v>
      </c>
      <c r="B1499" s="1" t="n">
        <v>6012004</v>
      </c>
      <c r="C1499" s="1" t="s">
        <v>12058</v>
      </c>
    </row>
    <row r="1500" customFormat="false" ht="13.8" hidden="false" customHeight="false" outlineLevel="0" collapsed="false">
      <c r="A1500" s="1" t="s">
        <v>12059</v>
      </c>
      <c r="B1500" s="1" t="n">
        <v>6012005</v>
      </c>
      <c r="C1500" s="1" t="s">
        <v>12060</v>
      </c>
    </row>
    <row r="1501" customFormat="false" ht="13.8" hidden="false" customHeight="false" outlineLevel="0" collapsed="false">
      <c r="A1501" s="1" t="s">
        <v>12061</v>
      </c>
      <c r="B1501" s="1" t="n">
        <v>6012006</v>
      </c>
      <c r="C1501" s="1" t="s">
        <v>12062</v>
      </c>
    </row>
    <row r="1502" customFormat="false" ht="13.8" hidden="false" customHeight="false" outlineLevel="0" collapsed="false">
      <c r="A1502" s="1" t="s">
        <v>12063</v>
      </c>
      <c r="B1502" s="1" t="n">
        <v>6012007</v>
      </c>
      <c r="C1502" s="1" t="s">
        <v>12064</v>
      </c>
    </row>
    <row r="1503" customFormat="false" ht="13.8" hidden="false" customHeight="false" outlineLevel="0" collapsed="false">
      <c r="A1503" s="1" t="s">
        <v>12065</v>
      </c>
      <c r="B1503" s="1" t="n">
        <v>6012008</v>
      </c>
      <c r="C1503" s="1" t="s">
        <v>12066</v>
      </c>
    </row>
    <row r="1504" customFormat="false" ht="13.8" hidden="false" customHeight="false" outlineLevel="0" collapsed="false">
      <c r="A1504" s="1" t="s">
        <v>12067</v>
      </c>
      <c r="B1504" s="1" t="n">
        <v>6012009</v>
      </c>
      <c r="C1504" s="1" t="s">
        <v>12068</v>
      </c>
    </row>
    <row r="1505" customFormat="false" ht="13.8" hidden="false" customHeight="false" outlineLevel="0" collapsed="false">
      <c r="A1505" s="1" t="s">
        <v>12069</v>
      </c>
      <c r="B1505" s="1" t="n">
        <v>6012010</v>
      </c>
      <c r="C1505" s="1" t="s">
        <v>12070</v>
      </c>
    </row>
    <row r="1506" customFormat="false" ht="13.8" hidden="false" customHeight="false" outlineLevel="0" collapsed="false">
      <c r="A1506" s="1" t="s">
        <v>12071</v>
      </c>
      <c r="B1506" s="1" t="n">
        <v>6012011</v>
      </c>
      <c r="C1506" s="1" t="s">
        <v>12072</v>
      </c>
    </row>
    <row r="1507" customFormat="false" ht="13.8" hidden="false" customHeight="false" outlineLevel="0" collapsed="false">
      <c r="A1507" s="1" t="s">
        <v>12073</v>
      </c>
      <c r="B1507" s="1" t="n">
        <v>6012012</v>
      </c>
      <c r="C1507" s="1" t="s">
        <v>12074</v>
      </c>
    </row>
    <row r="1508" customFormat="false" ht="13.8" hidden="false" customHeight="false" outlineLevel="0" collapsed="false">
      <c r="A1508" s="1" t="s">
        <v>12075</v>
      </c>
      <c r="B1508" s="1" t="n">
        <v>6012013</v>
      </c>
      <c r="C1508" s="1" t="s">
        <v>12076</v>
      </c>
    </row>
    <row r="1509" customFormat="false" ht="13.8" hidden="false" customHeight="false" outlineLevel="0" collapsed="false">
      <c r="A1509" s="1" t="s">
        <v>12077</v>
      </c>
      <c r="B1509" s="1" t="n">
        <v>6012014</v>
      </c>
      <c r="C1509" s="1" t="s">
        <v>12078</v>
      </c>
    </row>
    <row r="1510" customFormat="false" ht="13.8" hidden="false" customHeight="false" outlineLevel="0" collapsed="false">
      <c r="A1510" s="1" t="s">
        <v>12079</v>
      </c>
      <c r="B1510" s="1" t="n">
        <v>6012015</v>
      </c>
      <c r="C1510" s="1" t="s">
        <v>12080</v>
      </c>
    </row>
    <row r="1511" customFormat="false" ht="13.8" hidden="false" customHeight="false" outlineLevel="0" collapsed="false">
      <c r="A1511" s="1" t="s">
        <v>12081</v>
      </c>
      <c r="B1511" s="1" t="n">
        <v>6012016</v>
      </c>
      <c r="C1511" s="1" t="s">
        <v>12080</v>
      </c>
    </row>
    <row r="1512" customFormat="false" ht="13.8" hidden="false" customHeight="false" outlineLevel="0" collapsed="false">
      <c r="A1512" s="1" t="s">
        <v>12082</v>
      </c>
      <c r="B1512" s="1" t="n">
        <v>6012017</v>
      </c>
      <c r="C1512" s="1" t="s">
        <v>12083</v>
      </c>
    </row>
    <row r="1513" customFormat="false" ht="13.8" hidden="false" customHeight="false" outlineLevel="0" collapsed="false">
      <c r="A1513" s="1" t="s">
        <v>12084</v>
      </c>
      <c r="B1513" s="1" t="n">
        <v>6012018</v>
      </c>
      <c r="C1513" s="1" t="s">
        <v>12085</v>
      </c>
    </row>
    <row r="1514" customFormat="false" ht="13.8" hidden="false" customHeight="false" outlineLevel="0" collapsed="false">
      <c r="A1514" s="1" t="s">
        <v>12086</v>
      </c>
      <c r="B1514" s="1" t="n">
        <v>6012019</v>
      </c>
      <c r="C1514" s="1" t="s">
        <v>12087</v>
      </c>
    </row>
    <row r="1515" customFormat="false" ht="13.8" hidden="false" customHeight="false" outlineLevel="0" collapsed="false">
      <c r="A1515" s="1" t="s">
        <v>12088</v>
      </c>
      <c r="B1515" s="1" t="n">
        <v>6012020</v>
      </c>
      <c r="C1515" s="1" t="s">
        <v>12089</v>
      </c>
    </row>
    <row r="1516" customFormat="false" ht="13.8" hidden="false" customHeight="false" outlineLevel="0" collapsed="false">
      <c r="A1516" s="1" t="s">
        <v>12090</v>
      </c>
      <c r="B1516" s="1" t="n">
        <v>6012021</v>
      </c>
      <c r="C1516" s="1" t="s">
        <v>12091</v>
      </c>
    </row>
    <row r="1517" customFormat="false" ht="13.8" hidden="false" customHeight="false" outlineLevel="0" collapsed="false">
      <c r="A1517" s="1" t="s">
        <v>12092</v>
      </c>
      <c r="B1517" s="1" t="n">
        <v>6012022</v>
      </c>
      <c r="C1517" s="1" t="s">
        <v>12093</v>
      </c>
    </row>
    <row r="1518" customFormat="false" ht="13.8" hidden="false" customHeight="false" outlineLevel="0" collapsed="false">
      <c r="A1518" s="1" t="s">
        <v>12094</v>
      </c>
      <c r="B1518" s="1" t="n">
        <v>6012023</v>
      </c>
      <c r="C1518" s="1" t="s">
        <v>12095</v>
      </c>
    </row>
    <row r="1519" customFormat="false" ht="13.8" hidden="false" customHeight="false" outlineLevel="0" collapsed="false">
      <c r="A1519" s="1" t="s">
        <v>12096</v>
      </c>
      <c r="B1519" s="1" t="n">
        <v>6012024</v>
      </c>
      <c r="C1519" s="1" t="s">
        <v>12097</v>
      </c>
    </row>
    <row r="1520" customFormat="false" ht="13.8" hidden="false" customHeight="false" outlineLevel="0" collapsed="false">
      <c r="A1520" s="1" t="s">
        <v>12098</v>
      </c>
      <c r="B1520" s="1" t="n">
        <v>6012025</v>
      </c>
      <c r="C1520" s="1" t="s">
        <v>12097</v>
      </c>
    </row>
    <row r="1521" customFormat="false" ht="13.8" hidden="false" customHeight="false" outlineLevel="0" collapsed="false">
      <c r="A1521" s="1" t="s">
        <v>12099</v>
      </c>
      <c r="B1521" s="1" t="n">
        <v>6012026</v>
      </c>
      <c r="C1521" s="1" t="s">
        <v>12095</v>
      </c>
    </row>
    <row r="1522" customFormat="false" ht="13.8" hidden="false" customHeight="false" outlineLevel="0" collapsed="false">
      <c r="A1522" s="1" t="s">
        <v>12100</v>
      </c>
      <c r="B1522" s="1" t="n">
        <v>6012027</v>
      </c>
      <c r="C1522" s="1" t="s">
        <v>12101</v>
      </c>
    </row>
    <row r="1523" customFormat="false" ht="13.8" hidden="false" customHeight="false" outlineLevel="0" collapsed="false">
      <c r="A1523" s="1" t="s">
        <v>12102</v>
      </c>
      <c r="B1523" s="1" t="n">
        <v>6012028</v>
      </c>
      <c r="C1523" s="1" t="s">
        <v>12103</v>
      </c>
    </row>
    <row r="1524" customFormat="false" ht="13.8" hidden="false" customHeight="false" outlineLevel="0" collapsed="false">
      <c r="A1524" s="1" t="s">
        <v>12104</v>
      </c>
      <c r="B1524" s="1" t="n">
        <v>6012029</v>
      </c>
      <c r="C1524" s="1" t="s">
        <v>12105</v>
      </c>
    </row>
    <row r="1525" customFormat="false" ht="13.8" hidden="false" customHeight="false" outlineLevel="0" collapsed="false">
      <c r="A1525" s="1" t="s">
        <v>12106</v>
      </c>
      <c r="B1525" s="1" t="n">
        <v>6012030</v>
      </c>
      <c r="C1525" s="1" t="s">
        <v>12107</v>
      </c>
    </row>
    <row r="1526" customFormat="false" ht="13.8" hidden="false" customHeight="false" outlineLevel="0" collapsed="false">
      <c r="A1526" s="1" t="s">
        <v>12108</v>
      </c>
      <c r="B1526" s="1" t="n">
        <v>6012031</v>
      </c>
      <c r="C1526" s="1" t="s">
        <v>12109</v>
      </c>
    </row>
    <row r="1527" customFormat="false" ht="13.8" hidden="false" customHeight="false" outlineLevel="0" collapsed="false">
      <c r="A1527" s="1" t="s">
        <v>12110</v>
      </c>
      <c r="B1527" s="1" t="n">
        <v>6012032</v>
      </c>
      <c r="C1527" s="1" t="s">
        <v>12109</v>
      </c>
    </row>
    <row r="1528" customFormat="false" ht="13.8" hidden="false" customHeight="false" outlineLevel="0" collapsed="false">
      <c r="A1528" s="1" t="s">
        <v>12111</v>
      </c>
      <c r="B1528" s="1" t="n">
        <v>6012033</v>
      </c>
      <c r="C1528" s="1" t="s">
        <v>12112</v>
      </c>
    </row>
    <row r="1529" customFormat="false" ht="13.8" hidden="false" customHeight="false" outlineLevel="0" collapsed="false">
      <c r="A1529" s="1" t="s">
        <v>12113</v>
      </c>
      <c r="B1529" s="1" t="n">
        <v>6012034</v>
      </c>
      <c r="C1529" s="1" t="s">
        <v>12114</v>
      </c>
    </row>
    <row r="1530" customFormat="false" ht="13.8" hidden="false" customHeight="false" outlineLevel="0" collapsed="false">
      <c r="A1530" s="1" t="s">
        <v>12115</v>
      </c>
      <c r="B1530" s="1" t="n">
        <v>6012035</v>
      </c>
      <c r="C1530" s="1" t="s">
        <v>12116</v>
      </c>
    </row>
    <row r="1531" customFormat="false" ht="13.8" hidden="false" customHeight="false" outlineLevel="0" collapsed="false">
      <c r="A1531" s="1" t="s">
        <v>12117</v>
      </c>
      <c r="B1531" s="1" t="n">
        <v>6012036</v>
      </c>
      <c r="C1531" s="1" t="s">
        <v>12118</v>
      </c>
    </row>
    <row r="1532" customFormat="false" ht="13.8" hidden="false" customHeight="false" outlineLevel="0" collapsed="false">
      <c r="A1532" s="1" t="s">
        <v>12119</v>
      </c>
      <c r="B1532" s="1" t="n">
        <v>6012037</v>
      </c>
      <c r="C1532" s="1" t="s">
        <v>12120</v>
      </c>
    </row>
    <row r="1533" customFormat="false" ht="13.8" hidden="false" customHeight="false" outlineLevel="0" collapsed="false">
      <c r="A1533" s="1" t="s">
        <v>12121</v>
      </c>
      <c r="B1533" s="1" t="n">
        <v>6012038</v>
      </c>
      <c r="C1533" s="1" t="s">
        <v>12122</v>
      </c>
    </row>
    <row r="1534" customFormat="false" ht="13.8" hidden="false" customHeight="false" outlineLevel="0" collapsed="false">
      <c r="A1534" s="1" t="s">
        <v>12123</v>
      </c>
      <c r="B1534" s="1" t="n">
        <v>6012039</v>
      </c>
      <c r="C1534" s="1" t="s">
        <v>12124</v>
      </c>
    </row>
    <row r="1535" customFormat="false" ht="13.8" hidden="false" customHeight="false" outlineLevel="0" collapsed="false">
      <c r="A1535" s="1" t="s">
        <v>12125</v>
      </c>
      <c r="B1535" s="1" t="n">
        <v>6012040</v>
      </c>
      <c r="C1535" s="1" t="s">
        <v>12126</v>
      </c>
    </row>
    <row r="1536" customFormat="false" ht="13.8" hidden="false" customHeight="false" outlineLevel="0" collapsed="false">
      <c r="A1536" s="1" t="s">
        <v>12127</v>
      </c>
      <c r="B1536" s="1" t="n">
        <v>6012041</v>
      </c>
      <c r="C1536" s="1" t="s">
        <v>12128</v>
      </c>
    </row>
    <row r="1537" customFormat="false" ht="13.8" hidden="false" customHeight="false" outlineLevel="0" collapsed="false">
      <c r="A1537" s="1" t="s">
        <v>12129</v>
      </c>
      <c r="B1537" s="1" t="n">
        <v>6012042</v>
      </c>
      <c r="C1537" s="1" t="s">
        <v>12130</v>
      </c>
    </row>
    <row r="1538" customFormat="false" ht="13.8" hidden="false" customHeight="false" outlineLevel="0" collapsed="false">
      <c r="A1538" s="1" t="s">
        <v>12131</v>
      </c>
      <c r="B1538" s="1" t="n">
        <v>6012043</v>
      </c>
      <c r="C1538" s="1" t="s">
        <v>12132</v>
      </c>
    </row>
    <row r="1539" customFormat="false" ht="13.8" hidden="false" customHeight="false" outlineLevel="0" collapsed="false">
      <c r="A1539" s="1" t="s">
        <v>12133</v>
      </c>
      <c r="B1539" s="1" t="n">
        <v>6012044</v>
      </c>
      <c r="C1539" s="1" t="s">
        <v>12134</v>
      </c>
    </row>
    <row r="1540" customFormat="false" ht="13.8" hidden="false" customHeight="false" outlineLevel="0" collapsed="false">
      <c r="A1540" s="1" t="s">
        <v>12135</v>
      </c>
      <c r="B1540" s="1" t="n">
        <v>6012045</v>
      </c>
      <c r="C1540" s="1" t="s">
        <v>12136</v>
      </c>
    </row>
    <row r="1541" customFormat="false" ht="13.8" hidden="false" customHeight="false" outlineLevel="0" collapsed="false">
      <c r="A1541" s="1" t="s">
        <v>12137</v>
      </c>
      <c r="B1541" s="1" t="n">
        <v>6012046</v>
      </c>
      <c r="C1541" s="1" t="s">
        <v>12138</v>
      </c>
    </row>
    <row r="1542" customFormat="false" ht="13.8" hidden="false" customHeight="false" outlineLevel="0" collapsed="false">
      <c r="A1542" s="1" t="s">
        <v>12139</v>
      </c>
      <c r="B1542" s="1" t="n">
        <v>6012047</v>
      </c>
      <c r="C1542" s="1" t="s">
        <v>12140</v>
      </c>
    </row>
    <row r="1543" customFormat="false" ht="13.8" hidden="false" customHeight="false" outlineLevel="0" collapsed="false">
      <c r="A1543" s="1" t="s">
        <v>12141</v>
      </c>
      <c r="B1543" s="1" t="n">
        <v>6012048</v>
      </c>
      <c r="C1543" s="1" t="s">
        <v>12142</v>
      </c>
    </row>
    <row r="1544" customFormat="false" ht="13.8" hidden="false" customHeight="false" outlineLevel="0" collapsed="false">
      <c r="A1544" s="1" t="s">
        <v>12143</v>
      </c>
      <c r="B1544" s="1" t="n">
        <v>6012049</v>
      </c>
      <c r="C1544" s="1" t="s">
        <v>12144</v>
      </c>
    </row>
    <row r="1545" customFormat="false" ht="13.8" hidden="false" customHeight="false" outlineLevel="0" collapsed="false">
      <c r="A1545" s="1" t="s">
        <v>12145</v>
      </c>
      <c r="B1545" s="1" t="n">
        <v>6012050</v>
      </c>
      <c r="C1545" s="1" t="s">
        <v>12146</v>
      </c>
    </row>
    <row r="1546" customFormat="false" ht="13.8" hidden="false" customHeight="false" outlineLevel="0" collapsed="false">
      <c r="A1546" s="1" t="s">
        <v>12147</v>
      </c>
      <c r="B1546" s="1" t="n">
        <v>6012051</v>
      </c>
      <c r="C1546" s="1" t="s">
        <v>12148</v>
      </c>
    </row>
    <row r="1547" customFormat="false" ht="13.8" hidden="false" customHeight="false" outlineLevel="0" collapsed="false">
      <c r="A1547" s="1" t="s">
        <v>12149</v>
      </c>
      <c r="B1547" s="1" t="n">
        <v>6012052</v>
      </c>
      <c r="C1547" s="1" t="s">
        <v>12150</v>
      </c>
    </row>
    <row r="1548" customFormat="false" ht="13.8" hidden="false" customHeight="false" outlineLevel="0" collapsed="false">
      <c r="A1548" s="1" t="s">
        <v>12151</v>
      </c>
      <c r="B1548" s="1" t="n">
        <v>6012053</v>
      </c>
      <c r="C1548" s="1" t="s">
        <v>12152</v>
      </c>
    </row>
    <row r="1549" customFormat="false" ht="13.8" hidden="false" customHeight="false" outlineLevel="0" collapsed="false">
      <c r="A1549" s="1" t="s">
        <v>12153</v>
      </c>
      <c r="B1549" s="1" t="n">
        <v>6012054</v>
      </c>
      <c r="C1549" s="1" t="s">
        <v>12154</v>
      </c>
    </row>
    <row r="1550" customFormat="false" ht="13.8" hidden="false" customHeight="false" outlineLevel="0" collapsed="false">
      <c r="A1550" s="1" t="s">
        <v>12155</v>
      </c>
      <c r="B1550" s="1" t="n">
        <v>6012055</v>
      </c>
      <c r="C1550" s="1" t="s">
        <v>12154</v>
      </c>
    </row>
    <row r="1551" customFormat="false" ht="13.8" hidden="false" customHeight="false" outlineLevel="0" collapsed="false">
      <c r="A1551" s="1" t="s">
        <v>12156</v>
      </c>
      <c r="B1551" s="1" t="n">
        <v>6012056</v>
      </c>
      <c r="C1551" s="1" t="s">
        <v>12157</v>
      </c>
    </row>
    <row r="1552" customFormat="false" ht="13.8" hidden="false" customHeight="false" outlineLevel="0" collapsed="false">
      <c r="A1552" s="1" t="s">
        <v>12158</v>
      </c>
      <c r="B1552" s="1" t="n">
        <v>6012057</v>
      </c>
      <c r="C1552" s="1" t="s">
        <v>12159</v>
      </c>
    </row>
    <row r="1553" customFormat="false" ht="13.8" hidden="false" customHeight="false" outlineLevel="0" collapsed="false">
      <c r="A1553" s="1" t="s">
        <v>12160</v>
      </c>
      <c r="B1553" s="1" t="n">
        <v>6012058</v>
      </c>
      <c r="C1553" s="1" t="s">
        <v>12161</v>
      </c>
    </row>
    <row r="1554" customFormat="false" ht="13.8" hidden="false" customHeight="false" outlineLevel="0" collapsed="false">
      <c r="A1554" s="1" t="s">
        <v>12162</v>
      </c>
      <c r="B1554" s="1" t="n">
        <v>6012059</v>
      </c>
      <c r="C1554" s="1" t="s">
        <v>12163</v>
      </c>
    </row>
    <row r="1555" customFormat="false" ht="13.8" hidden="false" customHeight="false" outlineLevel="0" collapsed="false">
      <c r="A1555" s="1" t="s">
        <v>12164</v>
      </c>
      <c r="B1555" s="1" t="n">
        <v>6012060</v>
      </c>
      <c r="C1555" s="1" t="s">
        <v>12165</v>
      </c>
    </row>
    <row r="1556" customFormat="false" ht="13.8" hidden="false" customHeight="false" outlineLevel="0" collapsed="false">
      <c r="A1556" s="1" t="s">
        <v>12166</v>
      </c>
      <c r="B1556" s="1" t="n">
        <v>6012061</v>
      </c>
      <c r="C1556" s="1" t="s">
        <v>12167</v>
      </c>
    </row>
    <row r="1557" customFormat="false" ht="13.8" hidden="false" customHeight="false" outlineLevel="0" collapsed="false">
      <c r="A1557" s="1" t="s">
        <v>12168</v>
      </c>
      <c r="B1557" s="1" t="n">
        <v>6012062</v>
      </c>
      <c r="C1557" s="1" t="s">
        <v>12169</v>
      </c>
    </row>
    <row r="1558" customFormat="false" ht="13.8" hidden="false" customHeight="false" outlineLevel="0" collapsed="false">
      <c r="A1558" s="1" t="s">
        <v>12170</v>
      </c>
      <c r="B1558" s="1" t="n">
        <v>6012063</v>
      </c>
      <c r="C1558" s="1" t="s">
        <v>12171</v>
      </c>
    </row>
    <row r="1559" customFormat="false" ht="13.8" hidden="false" customHeight="false" outlineLevel="0" collapsed="false">
      <c r="A1559" s="1" t="s">
        <v>12172</v>
      </c>
      <c r="B1559" s="1" t="n">
        <v>6012064</v>
      </c>
      <c r="C1559" s="1" t="s">
        <v>12173</v>
      </c>
    </row>
    <row r="1560" customFormat="false" ht="13.8" hidden="false" customHeight="false" outlineLevel="0" collapsed="false">
      <c r="A1560" s="1" t="s">
        <v>12174</v>
      </c>
      <c r="B1560" s="1" t="n">
        <v>6012065</v>
      </c>
      <c r="C1560" s="1" t="s">
        <v>12175</v>
      </c>
    </row>
    <row r="1561" customFormat="false" ht="13.8" hidden="false" customHeight="false" outlineLevel="0" collapsed="false">
      <c r="A1561" s="1" t="s">
        <v>12176</v>
      </c>
      <c r="B1561" s="1" t="n">
        <v>6012066</v>
      </c>
      <c r="C1561" s="1" t="s">
        <v>12177</v>
      </c>
    </row>
    <row r="1562" customFormat="false" ht="13.8" hidden="false" customHeight="false" outlineLevel="0" collapsed="false">
      <c r="A1562" s="1" t="s">
        <v>12178</v>
      </c>
      <c r="B1562" s="1" t="n">
        <v>6012067</v>
      </c>
      <c r="C1562" s="1" t="s">
        <v>12179</v>
      </c>
    </row>
    <row r="1563" customFormat="false" ht="13.8" hidden="false" customHeight="false" outlineLevel="0" collapsed="false">
      <c r="A1563" s="1" t="s">
        <v>12180</v>
      </c>
      <c r="B1563" s="1" t="n">
        <v>6012068</v>
      </c>
      <c r="C1563" s="1" t="s">
        <v>12181</v>
      </c>
    </row>
    <row r="1564" customFormat="false" ht="13.8" hidden="false" customHeight="false" outlineLevel="0" collapsed="false">
      <c r="A1564" s="1" t="s">
        <v>12182</v>
      </c>
      <c r="B1564" s="1" t="n">
        <v>6012069</v>
      </c>
      <c r="C1564" s="1" t="s">
        <v>12183</v>
      </c>
    </row>
    <row r="1565" customFormat="false" ht="13.8" hidden="false" customHeight="false" outlineLevel="0" collapsed="false">
      <c r="A1565" s="1" t="s">
        <v>12184</v>
      </c>
      <c r="B1565" s="1" t="n">
        <v>6012070</v>
      </c>
      <c r="C1565" s="1" t="s">
        <v>12185</v>
      </c>
    </row>
    <row r="1566" customFormat="false" ht="13.8" hidden="false" customHeight="false" outlineLevel="0" collapsed="false">
      <c r="A1566" s="1" t="s">
        <v>12186</v>
      </c>
      <c r="B1566" s="1" t="n">
        <v>6012071</v>
      </c>
      <c r="C1566" s="1" t="s">
        <v>12187</v>
      </c>
    </row>
    <row r="1567" customFormat="false" ht="13.8" hidden="false" customHeight="false" outlineLevel="0" collapsed="false">
      <c r="A1567" s="1" t="s">
        <v>12188</v>
      </c>
      <c r="B1567" s="1" t="n">
        <v>6012072</v>
      </c>
      <c r="C1567" s="1" t="s">
        <v>12189</v>
      </c>
    </row>
    <row r="1568" customFormat="false" ht="13.8" hidden="false" customHeight="false" outlineLevel="0" collapsed="false">
      <c r="A1568" s="1" t="s">
        <v>12190</v>
      </c>
      <c r="B1568" s="1" t="n">
        <v>6012073</v>
      </c>
      <c r="C1568" s="1" t="s">
        <v>12191</v>
      </c>
    </row>
    <row r="1569" customFormat="false" ht="13.8" hidden="false" customHeight="false" outlineLevel="0" collapsed="false">
      <c r="A1569" s="1" t="s">
        <v>12192</v>
      </c>
      <c r="B1569" s="1" t="n">
        <v>6012074</v>
      </c>
      <c r="C1569" s="1" t="s">
        <v>12193</v>
      </c>
    </row>
    <row r="1570" customFormat="false" ht="13.8" hidden="false" customHeight="false" outlineLevel="0" collapsed="false">
      <c r="A1570" s="1" t="s">
        <v>12194</v>
      </c>
      <c r="B1570" s="1" t="n">
        <v>6012075</v>
      </c>
      <c r="C1570" s="1" t="s">
        <v>12195</v>
      </c>
    </row>
    <row r="1571" customFormat="false" ht="13.8" hidden="false" customHeight="false" outlineLevel="0" collapsed="false">
      <c r="A1571" s="1" t="s">
        <v>12196</v>
      </c>
      <c r="B1571" s="1" t="n">
        <v>6012076</v>
      </c>
      <c r="C1571" s="1" t="s">
        <v>12197</v>
      </c>
    </row>
    <row r="1572" customFormat="false" ht="13.8" hidden="false" customHeight="false" outlineLevel="0" collapsed="false">
      <c r="A1572" s="1" t="s">
        <v>12198</v>
      </c>
      <c r="B1572" s="1" t="n">
        <v>6012077</v>
      </c>
      <c r="C1572" s="1" t="s">
        <v>12199</v>
      </c>
    </row>
    <row r="1573" customFormat="false" ht="13.8" hidden="false" customHeight="false" outlineLevel="0" collapsed="false">
      <c r="A1573" s="1" t="s">
        <v>12200</v>
      </c>
      <c r="B1573" s="1" t="n">
        <v>6012078</v>
      </c>
      <c r="C1573" s="1" t="s">
        <v>12201</v>
      </c>
    </row>
    <row r="1574" customFormat="false" ht="13.8" hidden="false" customHeight="false" outlineLevel="0" collapsed="false">
      <c r="A1574" s="1" t="s">
        <v>12202</v>
      </c>
      <c r="B1574" s="1" t="n">
        <v>6012079</v>
      </c>
      <c r="C1574" s="1" t="s">
        <v>12203</v>
      </c>
    </row>
    <row r="1575" customFormat="false" ht="13.8" hidden="false" customHeight="false" outlineLevel="0" collapsed="false">
      <c r="A1575" s="1" t="s">
        <v>12204</v>
      </c>
      <c r="B1575" s="1" t="n">
        <v>6012080</v>
      </c>
      <c r="C1575" s="1" t="s">
        <v>12205</v>
      </c>
    </row>
    <row r="1576" customFormat="false" ht="13.8" hidden="false" customHeight="false" outlineLevel="0" collapsed="false">
      <c r="A1576" s="1" t="s">
        <v>12206</v>
      </c>
      <c r="B1576" s="1" t="n">
        <v>6012081</v>
      </c>
      <c r="C1576" s="1" t="s">
        <v>12207</v>
      </c>
    </row>
    <row r="1577" customFormat="false" ht="13.8" hidden="false" customHeight="false" outlineLevel="0" collapsed="false">
      <c r="A1577" s="1" t="s">
        <v>12208</v>
      </c>
      <c r="B1577" s="1" t="n">
        <v>6012082</v>
      </c>
      <c r="C1577" s="1" t="s">
        <v>12209</v>
      </c>
    </row>
    <row r="1578" customFormat="false" ht="13.8" hidden="false" customHeight="false" outlineLevel="0" collapsed="false">
      <c r="A1578" s="1" t="s">
        <v>12210</v>
      </c>
      <c r="B1578" s="1" t="n">
        <v>6012083</v>
      </c>
      <c r="C1578" s="1" t="s">
        <v>12211</v>
      </c>
    </row>
    <row r="1579" customFormat="false" ht="13.8" hidden="false" customHeight="false" outlineLevel="0" collapsed="false">
      <c r="A1579" s="1" t="s">
        <v>12212</v>
      </c>
      <c r="B1579" s="1" t="n">
        <v>6012084</v>
      </c>
      <c r="C1579" s="1" t="s">
        <v>12213</v>
      </c>
    </row>
    <row r="1580" customFormat="false" ht="13.8" hidden="false" customHeight="false" outlineLevel="0" collapsed="false">
      <c r="A1580" s="1" t="s">
        <v>12214</v>
      </c>
      <c r="B1580" s="1" t="n">
        <v>6012085</v>
      </c>
      <c r="C1580" s="1" t="s">
        <v>12215</v>
      </c>
    </row>
    <row r="1581" customFormat="false" ht="13.8" hidden="false" customHeight="false" outlineLevel="0" collapsed="false">
      <c r="A1581" s="1" t="s">
        <v>12216</v>
      </c>
      <c r="B1581" s="1" t="n">
        <v>6012086</v>
      </c>
      <c r="C1581" s="1" t="s">
        <v>12217</v>
      </c>
    </row>
    <row r="1582" customFormat="false" ht="13.8" hidden="false" customHeight="false" outlineLevel="0" collapsed="false">
      <c r="A1582" s="1" t="s">
        <v>12218</v>
      </c>
      <c r="B1582" s="1" t="n">
        <v>6012087</v>
      </c>
      <c r="C1582" s="1" t="s">
        <v>12219</v>
      </c>
    </row>
    <row r="1583" customFormat="false" ht="13.8" hidden="false" customHeight="false" outlineLevel="0" collapsed="false">
      <c r="A1583" s="1" t="s">
        <v>12220</v>
      </c>
      <c r="B1583" s="1" t="n">
        <v>6012088</v>
      </c>
      <c r="C1583" s="1" t="s">
        <v>12219</v>
      </c>
    </row>
    <row r="1584" customFormat="false" ht="13.8" hidden="false" customHeight="false" outlineLevel="0" collapsed="false">
      <c r="A1584" s="1" t="s">
        <v>12221</v>
      </c>
      <c r="B1584" s="1" t="n">
        <v>6012089</v>
      </c>
      <c r="C1584" s="1" t="s">
        <v>12222</v>
      </c>
    </row>
    <row r="1585" customFormat="false" ht="13.8" hidden="false" customHeight="false" outlineLevel="0" collapsed="false">
      <c r="A1585" s="1" t="s">
        <v>12223</v>
      </c>
      <c r="B1585" s="1" t="n">
        <v>6012090</v>
      </c>
      <c r="C1585" s="1" t="s">
        <v>12224</v>
      </c>
    </row>
    <row r="1586" customFormat="false" ht="13.8" hidden="false" customHeight="false" outlineLevel="0" collapsed="false">
      <c r="A1586" s="1" t="s">
        <v>12225</v>
      </c>
      <c r="B1586" s="1" t="n">
        <v>6012091</v>
      </c>
      <c r="C1586" s="1" t="s">
        <v>12226</v>
      </c>
    </row>
    <row r="1587" customFormat="false" ht="13.8" hidden="false" customHeight="false" outlineLevel="0" collapsed="false">
      <c r="A1587" s="1" t="s">
        <v>12227</v>
      </c>
      <c r="B1587" s="1" t="n">
        <v>6012092</v>
      </c>
      <c r="C1587" s="1" t="s">
        <v>12228</v>
      </c>
    </row>
    <row r="1588" customFormat="false" ht="13.8" hidden="false" customHeight="false" outlineLevel="0" collapsed="false">
      <c r="A1588" s="1" t="s">
        <v>12229</v>
      </c>
      <c r="B1588" s="1" t="n">
        <v>6012093</v>
      </c>
      <c r="C1588" s="1" t="s">
        <v>12230</v>
      </c>
    </row>
    <row r="1589" customFormat="false" ht="13.8" hidden="false" customHeight="false" outlineLevel="0" collapsed="false">
      <c r="A1589" s="1" t="s">
        <v>12231</v>
      </c>
      <c r="B1589" s="1" t="n">
        <v>6012094</v>
      </c>
      <c r="C1589" s="1" t="s">
        <v>12230</v>
      </c>
    </row>
    <row r="1590" customFormat="false" ht="13.8" hidden="false" customHeight="false" outlineLevel="0" collapsed="false">
      <c r="A1590" s="1" t="s">
        <v>12232</v>
      </c>
      <c r="B1590" s="1" t="n">
        <v>6012095</v>
      </c>
      <c r="C1590" s="1" t="s">
        <v>12233</v>
      </c>
    </row>
    <row r="1591" customFormat="false" ht="13.8" hidden="false" customHeight="false" outlineLevel="0" collapsed="false">
      <c r="A1591" s="1" t="s">
        <v>12234</v>
      </c>
      <c r="B1591" s="1" t="n">
        <v>6012096</v>
      </c>
      <c r="C1591" s="1" t="s">
        <v>12235</v>
      </c>
    </row>
    <row r="1592" customFormat="false" ht="13.8" hidden="false" customHeight="false" outlineLevel="0" collapsed="false">
      <c r="A1592" s="1" t="s">
        <v>12236</v>
      </c>
      <c r="B1592" s="1" t="n">
        <v>6012097</v>
      </c>
      <c r="C1592" s="1" t="s">
        <v>12237</v>
      </c>
    </row>
    <row r="1593" customFormat="false" ht="13.8" hidden="false" customHeight="false" outlineLevel="0" collapsed="false">
      <c r="A1593" s="1" t="s">
        <v>12238</v>
      </c>
      <c r="B1593" s="1" t="n">
        <v>6012098</v>
      </c>
      <c r="C1593" s="1" t="s">
        <v>12239</v>
      </c>
    </row>
    <row r="1594" customFormat="false" ht="13.8" hidden="false" customHeight="false" outlineLevel="0" collapsed="false">
      <c r="A1594" s="1" t="s">
        <v>12240</v>
      </c>
      <c r="B1594" s="1" t="n">
        <v>6012099</v>
      </c>
      <c r="C1594" s="1" t="s">
        <v>12241</v>
      </c>
    </row>
    <row r="1595" customFormat="false" ht="13.8" hidden="false" customHeight="false" outlineLevel="0" collapsed="false">
      <c r="A1595" s="1" t="s">
        <v>12242</v>
      </c>
      <c r="B1595" s="1" t="n">
        <v>6012100</v>
      </c>
      <c r="C1595" s="1" t="s">
        <v>12243</v>
      </c>
    </row>
    <row r="1596" customFormat="false" ht="13.8" hidden="false" customHeight="false" outlineLevel="0" collapsed="false">
      <c r="A1596" s="1" t="s">
        <v>12244</v>
      </c>
      <c r="B1596" s="1" t="n">
        <v>6012101</v>
      </c>
      <c r="C1596" s="1" t="s">
        <v>12243</v>
      </c>
    </row>
    <row r="1597" customFormat="false" ht="13.8" hidden="false" customHeight="false" outlineLevel="0" collapsed="false">
      <c r="A1597" s="1" t="s">
        <v>12245</v>
      </c>
      <c r="B1597" s="1" t="n">
        <v>6012102</v>
      </c>
      <c r="C1597" s="1" t="s">
        <v>12246</v>
      </c>
    </row>
    <row r="1598" customFormat="false" ht="13.8" hidden="false" customHeight="false" outlineLevel="0" collapsed="false">
      <c r="A1598" s="1" t="s">
        <v>107</v>
      </c>
      <c r="B1598" s="1" t="n">
        <v>6012103</v>
      </c>
      <c r="C1598" s="1" t="s">
        <v>12247</v>
      </c>
    </row>
    <row r="1599" customFormat="false" ht="13.8" hidden="false" customHeight="false" outlineLevel="0" collapsed="false">
      <c r="A1599" s="1" t="s">
        <v>1808</v>
      </c>
      <c r="B1599" s="1" t="n">
        <v>6012104</v>
      </c>
      <c r="C1599" s="1" t="s">
        <v>12248</v>
      </c>
    </row>
    <row r="1600" customFormat="false" ht="13.8" hidden="false" customHeight="false" outlineLevel="0" collapsed="false">
      <c r="A1600" s="1" t="s">
        <v>12249</v>
      </c>
      <c r="B1600" s="1" t="n">
        <v>6012105</v>
      </c>
      <c r="C1600" s="1" t="s">
        <v>12250</v>
      </c>
    </row>
    <row r="1601" customFormat="false" ht="13.8" hidden="false" customHeight="false" outlineLevel="0" collapsed="false">
      <c r="A1601" s="1" t="s">
        <v>12251</v>
      </c>
      <c r="B1601" s="1" t="n">
        <v>6012106</v>
      </c>
      <c r="C1601" s="1" t="s">
        <v>12252</v>
      </c>
    </row>
    <row r="1602" customFormat="false" ht="13.8" hidden="false" customHeight="false" outlineLevel="0" collapsed="false">
      <c r="A1602" s="1" t="s">
        <v>721</v>
      </c>
      <c r="B1602" s="1" t="n">
        <v>6012107</v>
      </c>
      <c r="C1602" s="1" t="s">
        <v>12250</v>
      </c>
    </row>
    <row r="1603" customFormat="false" ht="13.8" hidden="false" customHeight="false" outlineLevel="0" collapsed="false">
      <c r="A1603" s="1" t="s">
        <v>5221</v>
      </c>
      <c r="B1603" s="1" t="n">
        <v>6012108</v>
      </c>
      <c r="C1603" s="1" t="s">
        <v>12252</v>
      </c>
    </row>
    <row r="1604" customFormat="false" ht="13.8" hidden="false" customHeight="false" outlineLevel="0" collapsed="false">
      <c r="A1604" s="1" t="s">
        <v>3731</v>
      </c>
      <c r="B1604" s="1" t="n">
        <v>6012109</v>
      </c>
      <c r="C1604" s="1" t="s">
        <v>12253</v>
      </c>
    </row>
    <row r="1605" customFormat="false" ht="13.8" hidden="false" customHeight="false" outlineLevel="0" collapsed="false">
      <c r="A1605" s="1" t="s">
        <v>1796</v>
      </c>
      <c r="B1605" s="1" t="n">
        <v>6012110</v>
      </c>
      <c r="C1605" s="1" t="s">
        <v>12254</v>
      </c>
    </row>
    <row r="1606" customFormat="false" ht="13.8" hidden="false" customHeight="false" outlineLevel="0" collapsed="false">
      <c r="A1606" s="1" t="s">
        <v>9265</v>
      </c>
      <c r="B1606" s="1" t="n">
        <v>6012111</v>
      </c>
      <c r="C1606" s="1" t="s">
        <v>12255</v>
      </c>
    </row>
    <row r="1607" customFormat="false" ht="13.8" hidden="false" customHeight="false" outlineLevel="0" collapsed="false">
      <c r="A1607" s="1" t="s">
        <v>12256</v>
      </c>
      <c r="B1607" s="1" t="n">
        <v>6012112</v>
      </c>
      <c r="C1607" s="1" t="s">
        <v>12257</v>
      </c>
    </row>
    <row r="1608" customFormat="false" ht="13.8" hidden="false" customHeight="false" outlineLevel="0" collapsed="false">
      <c r="A1608" s="1" t="s">
        <v>1339</v>
      </c>
      <c r="B1608" s="1" t="n">
        <v>6012113</v>
      </c>
      <c r="C1608" s="1" t="s">
        <v>12257</v>
      </c>
    </row>
    <row r="1609" customFormat="false" ht="13.8" hidden="false" customHeight="false" outlineLevel="0" collapsed="false">
      <c r="A1609" s="1" t="s">
        <v>12258</v>
      </c>
      <c r="B1609" s="1" t="n">
        <v>6012114</v>
      </c>
      <c r="C1609" s="1" t="s">
        <v>12259</v>
      </c>
    </row>
    <row r="1610" customFormat="false" ht="13.8" hidden="false" customHeight="false" outlineLevel="0" collapsed="false">
      <c r="A1610" s="1" t="s">
        <v>3767</v>
      </c>
      <c r="B1610" s="1" t="n">
        <v>6012115</v>
      </c>
      <c r="C1610" s="1" t="s">
        <v>12259</v>
      </c>
    </row>
    <row r="1611" customFormat="false" ht="13.8" hidden="false" customHeight="false" outlineLevel="0" collapsed="false">
      <c r="A1611" s="1" t="s">
        <v>3773</v>
      </c>
      <c r="B1611" s="1" t="n">
        <v>6012116</v>
      </c>
      <c r="C1611" s="1" t="s">
        <v>12260</v>
      </c>
    </row>
    <row r="1612" customFormat="false" ht="13.8" hidden="false" customHeight="false" outlineLevel="0" collapsed="false">
      <c r="A1612" s="1" t="s">
        <v>12261</v>
      </c>
      <c r="B1612" s="1" t="n">
        <v>6012117</v>
      </c>
      <c r="C1612" s="1" t="s">
        <v>12262</v>
      </c>
    </row>
    <row r="1613" customFormat="false" ht="13.8" hidden="false" customHeight="false" outlineLevel="0" collapsed="false">
      <c r="A1613" s="1" t="s">
        <v>1674</v>
      </c>
      <c r="B1613" s="1" t="n">
        <v>6012118</v>
      </c>
      <c r="C1613" s="1" t="s">
        <v>12262</v>
      </c>
    </row>
    <row r="1614" customFormat="false" ht="13.8" hidden="false" customHeight="false" outlineLevel="0" collapsed="false">
      <c r="A1614" s="1" t="s">
        <v>3839</v>
      </c>
      <c r="B1614" s="1" t="n">
        <v>6012119</v>
      </c>
      <c r="C1614" s="1" t="s">
        <v>12263</v>
      </c>
    </row>
    <row r="1615" customFormat="false" ht="13.8" hidden="false" customHeight="false" outlineLevel="0" collapsed="false">
      <c r="A1615" s="1" t="s">
        <v>12264</v>
      </c>
      <c r="B1615" s="1" t="n">
        <v>6012120</v>
      </c>
      <c r="C1615" s="1" t="s">
        <v>12265</v>
      </c>
    </row>
    <row r="1616" customFormat="false" ht="13.8" hidden="false" customHeight="false" outlineLevel="0" collapsed="false">
      <c r="A1616" s="1" t="s">
        <v>1574</v>
      </c>
      <c r="B1616" s="1" t="n">
        <v>6012121</v>
      </c>
      <c r="C1616" s="1" t="s">
        <v>12266</v>
      </c>
    </row>
    <row r="1617" customFormat="false" ht="13.8" hidden="false" customHeight="false" outlineLevel="0" collapsed="false">
      <c r="A1617" s="1" t="s">
        <v>12267</v>
      </c>
      <c r="B1617" s="1" t="n">
        <v>6012122</v>
      </c>
      <c r="C1617" s="1" t="s">
        <v>12268</v>
      </c>
    </row>
    <row r="1618" customFormat="false" ht="13.8" hidden="false" customHeight="false" outlineLevel="0" collapsed="false">
      <c r="A1618" s="1" t="s">
        <v>1168</v>
      </c>
      <c r="B1618" s="1" t="n">
        <v>6012123</v>
      </c>
      <c r="C1618" s="1" t="s">
        <v>12268</v>
      </c>
    </row>
    <row r="1619" customFormat="false" ht="13.8" hidden="false" customHeight="false" outlineLevel="0" collapsed="false">
      <c r="A1619" s="1" t="s">
        <v>1564</v>
      </c>
      <c r="B1619" s="1" t="n">
        <v>6012124</v>
      </c>
      <c r="C1619" s="1" t="s">
        <v>12269</v>
      </c>
    </row>
    <row r="1620" customFormat="false" ht="13.8" hidden="false" customHeight="false" outlineLevel="0" collapsed="false">
      <c r="A1620" s="1" t="s">
        <v>1593</v>
      </c>
      <c r="B1620" s="1" t="n">
        <v>6012125</v>
      </c>
      <c r="C1620" s="1" t="s">
        <v>12270</v>
      </c>
    </row>
    <row r="1621" customFormat="false" ht="13.8" hidden="false" customHeight="false" outlineLevel="0" collapsed="false">
      <c r="A1621" s="1" t="s">
        <v>12271</v>
      </c>
      <c r="B1621" s="1" t="n">
        <v>6012126</v>
      </c>
      <c r="C1621" s="1" t="s">
        <v>12272</v>
      </c>
    </row>
    <row r="1622" customFormat="false" ht="13.8" hidden="false" customHeight="false" outlineLevel="0" collapsed="false">
      <c r="A1622" s="1" t="s">
        <v>1597</v>
      </c>
      <c r="B1622" s="1" t="n">
        <v>6012127</v>
      </c>
      <c r="C1622" s="1" t="s">
        <v>12272</v>
      </c>
    </row>
    <row r="1623" customFormat="false" ht="13.8" hidden="false" customHeight="false" outlineLevel="0" collapsed="false">
      <c r="A1623" s="1" t="s">
        <v>12273</v>
      </c>
      <c r="B1623" s="1" t="n">
        <v>6012128</v>
      </c>
      <c r="C1623" s="1" t="s">
        <v>12274</v>
      </c>
    </row>
    <row r="1624" customFormat="false" ht="13.8" hidden="false" customHeight="false" outlineLevel="0" collapsed="false">
      <c r="A1624" s="1" t="s">
        <v>4893</v>
      </c>
      <c r="B1624" s="1" t="n">
        <v>6012129</v>
      </c>
      <c r="C1624" s="1" t="s">
        <v>12274</v>
      </c>
    </row>
    <row r="1625" customFormat="false" ht="13.8" hidden="false" customHeight="false" outlineLevel="0" collapsed="false">
      <c r="A1625" s="1" t="s">
        <v>3670</v>
      </c>
      <c r="B1625" s="1" t="n">
        <v>6012130</v>
      </c>
      <c r="C1625" s="1" t="s">
        <v>12275</v>
      </c>
    </row>
    <row r="1626" customFormat="false" ht="13.8" hidden="false" customHeight="false" outlineLevel="0" collapsed="false">
      <c r="A1626" s="1" t="s">
        <v>4907</v>
      </c>
      <c r="B1626" s="1" t="n">
        <v>6012131</v>
      </c>
      <c r="C1626" s="1" t="s">
        <v>12276</v>
      </c>
    </row>
    <row r="1627" customFormat="false" ht="13.8" hidden="false" customHeight="false" outlineLevel="0" collapsed="false">
      <c r="A1627" s="1" t="s">
        <v>1120</v>
      </c>
      <c r="B1627" s="1" t="n">
        <v>6012132</v>
      </c>
      <c r="C1627" s="1" t="s">
        <v>12277</v>
      </c>
    </row>
    <row r="1628" customFormat="false" ht="13.8" hidden="false" customHeight="false" outlineLevel="0" collapsed="false">
      <c r="A1628" s="1" t="s">
        <v>1144</v>
      </c>
      <c r="B1628" s="1" t="n">
        <v>6012133</v>
      </c>
      <c r="C1628" s="1" t="s">
        <v>12278</v>
      </c>
    </row>
    <row r="1629" customFormat="false" ht="13.8" hidden="false" customHeight="false" outlineLevel="0" collapsed="false">
      <c r="A1629" s="1" t="s">
        <v>1523</v>
      </c>
      <c r="B1629" s="1" t="n">
        <v>6012134</v>
      </c>
      <c r="C1629" s="1" t="s">
        <v>12279</v>
      </c>
    </row>
    <row r="1630" customFormat="false" ht="13.8" hidden="false" customHeight="false" outlineLevel="0" collapsed="false">
      <c r="A1630" s="1" t="s">
        <v>1636</v>
      </c>
      <c r="B1630" s="1" t="n">
        <v>6012135</v>
      </c>
      <c r="C1630" s="1" t="s">
        <v>12280</v>
      </c>
    </row>
    <row r="1631" customFormat="false" ht="13.8" hidden="false" customHeight="false" outlineLevel="0" collapsed="false">
      <c r="A1631" s="1" t="s">
        <v>12281</v>
      </c>
      <c r="B1631" s="1" t="n">
        <v>6012136</v>
      </c>
      <c r="C1631" s="1" t="s">
        <v>12282</v>
      </c>
    </row>
    <row r="1632" customFormat="false" ht="13.8" hidden="false" customHeight="false" outlineLevel="0" collapsed="false">
      <c r="A1632" s="1" t="s">
        <v>4923</v>
      </c>
      <c r="B1632" s="1" t="n">
        <v>6012137</v>
      </c>
      <c r="C1632" s="1" t="s">
        <v>12282</v>
      </c>
    </row>
    <row r="1633" customFormat="false" ht="13.8" hidden="false" customHeight="false" outlineLevel="0" collapsed="false">
      <c r="A1633" s="1" t="s">
        <v>4937</v>
      </c>
      <c r="B1633" s="1" t="n">
        <v>6012138</v>
      </c>
      <c r="C1633" s="1" t="s">
        <v>12283</v>
      </c>
    </row>
    <row r="1634" customFormat="false" ht="13.8" hidden="false" customHeight="false" outlineLevel="0" collapsed="false">
      <c r="A1634" s="1" t="s">
        <v>1895</v>
      </c>
      <c r="B1634" s="1" t="n">
        <v>6012139</v>
      </c>
      <c r="C1634" s="1" t="s">
        <v>12284</v>
      </c>
    </row>
    <row r="1635" customFormat="false" ht="13.8" hidden="false" customHeight="false" outlineLevel="0" collapsed="false">
      <c r="A1635" s="1" t="s">
        <v>33</v>
      </c>
      <c r="B1635" s="1" t="n">
        <v>6012140</v>
      </c>
      <c r="C1635" s="1" t="s">
        <v>12285</v>
      </c>
    </row>
    <row r="1636" customFormat="false" ht="13.8" hidden="false" customHeight="false" outlineLevel="0" collapsed="false">
      <c r="A1636" s="1" t="s">
        <v>1903</v>
      </c>
      <c r="B1636" s="1" t="n">
        <v>6012141</v>
      </c>
      <c r="C1636" s="1" t="s">
        <v>12286</v>
      </c>
    </row>
    <row r="1637" customFormat="false" ht="13.8" hidden="false" customHeight="false" outlineLevel="0" collapsed="false">
      <c r="A1637" s="1" t="s">
        <v>10168</v>
      </c>
      <c r="B1637" s="1" t="n">
        <v>6012142</v>
      </c>
      <c r="C1637" s="1" t="s">
        <v>12287</v>
      </c>
    </row>
    <row r="1638" customFormat="false" ht="13.8" hidden="false" customHeight="false" outlineLevel="0" collapsed="false">
      <c r="A1638" s="1" t="s">
        <v>9231</v>
      </c>
      <c r="B1638" s="1" t="n">
        <v>6012143</v>
      </c>
      <c r="C1638" s="1" t="s">
        <v>12288</v>
      </c>
    </row>
    <row r="1639" customFormat="false" ht="13.8" hidden="false" customHeight="false" outlineLevel="0" collapsed="false">
      <c r="A1639" s="1" t="s">
        <v>12289</v>
      </c>
      <c r="B1639" s="1" t="n">
        <v>6012144</v>
      </c>
      <c r="C1639" s="1" t="s">
        <v>12288</v>
      </c>
    </row>
    <row r="1640" customFormat="false" ht="13.8" hidden="false" customHeight="false" outlineLevel="0" collapsed="false">
      <c r="A1640" s="1" t="s">
        <v>2008</v>
      </c>
      <c r="B1640" s="1" t="n">
        <v>6012145</v>
      </c>
      <c r="C1640" s="1" t="s">
        <v>12290</v>
      </c>
    </row>
    <row r="1641" customFormat="false" ht="13.8" hidden="false" customHeight="false" outlineLevel="0" collapsed="false">
      <c r="A1641" s="1" t="s">
        <v>2021</v>
      </c>
      <c r="B1641" s="1" t="n">
        <v>6012146</v>
      </c>
      <c r="C1641" s="1" t="s">
        <v>12291</v>
      </c>
    </row>
    <row r="1642" customFormat="false" ht="13.8" hidden="false" customHeight="false" outlineLevel="0" collapsed="false">
      <c r="A1642" s="1" t="s">
        <v>12292</v>
      </c>
      <c r="B1642" s="1" t="n">
        <v>6012147</v>
      </c>
      <c r="C1642" s="1" t="s">
        <v>12293</v>
      </c>
    </row>
    <row r="1643" customFormat="false" ht="13.8" hidden="false" customHeight="false" outlineLevel="0" collapsed="false">
      <c r="A1643" s="1" t="s">
        <v>4973</v>
      </c>
      <c r="B1643" s="1" t="n">
        <v>6012148</v>
      </c>
      <c r="C1643" s="1" t="s">
        <v>12293</v>
      </c>
    </row>
    <row r="1644" customFormat="false" ht="13.8" hidden="false" customHeight="false" outlineLevel="0" collapsed="false">
      <c r="A1644" s="1" t="s">
        <v>12294</v>
      </c>
      <c r="B1644" s="1" t="n">
        <v>6012149</v>
      </c>
      <c r="C1644" s="1" t="s">
        <v>12295</v>
      </c>
    </row>
    <row r="1645" customFormat="false" ht="13.8" hidden="false" customHeight="false" outlineLevel="0" collapsed="false">
      <c r="A1645" s="1" t="s">
        <v>4959</v>
      </c>
      <c r="B1645" s="1" t="n">
        <v>6012150</v>
      </c>
      <c r="C1645" s="1" t="s">
        <v>12295</v>
      </c>
    </row>
    <row r="1646" customFormat="false" ht="13.8" hidden="false" customHeight="false" outlineLevel="0" collapsed="false">
      <c r="A1646" s="1" t="s">
        <v>1970</v>
      </c>
      <c r="B1646" s="1" t="n">
        <v>6012151</v>
      </c>
      <c r="C1646" s="1" t="s">
        <v>12296</v>
      </c>
    </row>
    <row r="1647" customFormat="false" ht="13.8" hidden="false" customHeight="false" outlineLevel="0" collapsed="false">
      <c r="A1647" s="1" t="s">
        <v>1983</v>
      </c>
      <c r="B1647" s="1" t="n">
        <v>6012152</v>
      </c>
      <c r="C1647" s="1" t="s">
        <v>12297</v>
      </c>
    </row>
    <row r="1648" customFormat="false" ht="13.8" hidden="false" customHeight="false" outlineLevel="0" collapsed="false">
      <c r="A1648" s="1" t="s">
        <v>12298</v>
      </c>
      <c r="B1648" s="1" t="n">
        <v>6012153</v>
      </c>
      <c r="C1648" s="1" t="s">
        <v>12299</v>
      </c>
    </row>
    <row r="1649" customFormat="false" ht="13.8" hidden="false" customHeight="false" outlineLevel="0" collapsed="false">
      <c r="A1649" s="1" t="s">
        <v>12300</v>
      </c>
      <c r="B1649" s="1" t="n">
        <v>6012154</v>
      </c>
      <c r="C1649" s="1" t="s">
        <v>12301</v>
      </c>
    </row>
    <row r="1650" customFormat="false" ht="13.8" hidden="false" customHeight="false" outlineLevel="0" collapsed="false">
      <c r="A1650" s="1" t="s">
        <v>4991</v>
      </c>
      <c r="B1650" s="1" t="n">
        <v>6012155</v>
      </c>
      <c r="C1650" s="1" t="s">
        <v>12301</v>
      </c>
    </row>
    <row r="1651" customFormat="false" ht="13.8" hidden="false" customHeight="false" outlineLevel="0" collapsed="false">
      <c r="A1651" s="1" t="s">
        <v>1841</v>
      </c>
      <c r="B1651" s="1" t="n">
        <v>6012156</v>
      </c>
      <c r="C1651" s="1" t="s">
        <v>12302</v>
      </c>
    </row>
    <row r="1652" customFormat="false" ht="13.8" hidden="false" customHeight="false" outlineLevel="0" collapsed="false">
      <c r="A1652" s="1" t="s">
        <v>12303</v>
      </c>
      <c r="B1652" s="1" t="n">
        <v>6012157</v>
      </c>
      <c r="C1652" s="1" t="s">
        <v>12304</v>
      </c>
    </row>
    <row r="1653" customFormat="false" ht="13.8" hidden="false" customHeight="false" outlineLevel="0" collapsed="false">
      <c r="A1653" s="1" t="s">
        <v>1413</v>
      </c>
      <c r="B1653" s="1" t="n">
        <v>6012158</v>
      </c>
      <c r="C1653" s="1" t="s">
        <v>12305</v>
      </c>
    </row>
    <row r="1654" customFormat="false" ht="13.8" hidden="false" customHeight="false" outlineLevel="0" collapsed="false">
      <c r="A1654" s="1" t="s">
        <v>1325</v>
      </c>
      <c r="B1654" s="1" t="n">
        <v>6012159</v>
      </c>
      <c r="C1654" s="1" t="s">
        <v>12306</v>
      </c>
    </row>
    <row r="1655" customFormat="false" ht="13.8" hidden="false" customHeight="false" outlineLevel="0" collapsed="false">
      <c r="A1655" s="1" t="s">
        <v>1863</v>
      </c>
      <c r="B1655" s="1" t="n">
        <v>6012160</v>
      </c>
      <c r="C1655" s="1" t="s">
        <v>12307</v>
      </c>
    </row>
    <row r="1656" customFormat="false" ht="13.8" hidden="false" customHeight="false" outlineLevel="0" collapsed="false">
      <c r="A1656" s="1" t="s">
        <v>12308</v>
      </c>
      <c r="B1656" s="1" t="n">
        <v>6012161</v>
      </c>
      <c r="C1656" s="1" t="s">
        <v>12304</v>
      </c>
    </row>
    <row r="1657" customFormat="false" ht="13.8" hidden="false" customHeight="false" outlineLevel="0" collapsed="false">
      <c r="A1657" s="1" t="s">
        <v>5015</v>
      </c>
      <c r="B1657" s="1" t="n">
        <v>6012162</v>
      </c>
      <c r="C1657" s="1" t="s">
        <v>12307</v>
      </c>
    </row>
    <row r="1658" customFormat="false" ht="13.8" hidden="false" customHeight="false" outlineLevel="0" collapsed="false">
      <c r="A1658" s="1" t="s">
        <v>543</v>
      </c>
      <c r="B1658" s="1" t="n">
        <v>6012163</v>
      </c>
      <c r="C1658" s="1" t="s">
        <v>12309</v>
      </c>
    </row>
    <row r="1659" customFormat="false" ht="13.8" hidden="false" customHeight="false" outlineLevel="0" collapsed="false">
      <c r="A1659" s="1" t="s">
        <v>1427</v>
      </c>
      <c r="B1659" s="1" t="n">
        <v>6012164</v>
      </c>
      <c r="C1659" s="1" t="s">
        <v>12310</v>
      </c>
    </row>
    <row r="1660" customFormat="false" ht="13.8" hidden="false" customHeight="false" outlineLevel="0" collapsed="false">
      <c r="A1660" s="1" t="s">
        <v>1440</v>
      </c>
      <c r="B1660" s="1" t="n">
        <v>6012165</v>
      </c>
      <c r="C1660" s="1" t="s">
        <v>12311</v>
      </c>
    </row>
    <row r="1661" customFormat="false" ht="13.8" hidden="false" customHeight="false" outlineLevel="0" collapsed="false">
      <c r="A1661" s="1" t="s">
        <v>1541</v>
      </c>
      <c r="B1661" s="1" t="n">
        <v>6012166</v>
      </c>
      <c r="C1661" s="1" t="s">
        <v>12312</v>
      </c>
    </row>
    <row r="1662" customFormat="false" ht="13.8" hidden="false" customHeight="false" outlineLevel="0" collapsed="false">
      <c r="A1662" s="1" t="s">
        <v>1252</v>
      </c>
      <c r="B1662" s="1" t="n">
        <v>6012167</v>
      </c>
      <c r="C1662" s="1" t="s">
        <v>12313</v>
      </c>
    </row>
    <row r="1663" customFormat="false" ht="13.8" hidden="false" customHeight="false" outlineLevel="0" collapsed="false">
      <c r="A1663" s="1" t="s">
        <v>1529</v>
      </c>
      <c r="B1663" s="1" t="n">
        <v>6012168</v>
      </c>
      <c r="C1663" s="1" t="s">
        <v>12314</v>
      </c>
    </row>
    <row r="1664" customFormat="false" ht="13.8" hidden="false" customHeight="false" outlineLevel="0" collapsed="false">
      <c r="A1664" s="1" t="s">
        <v>1313</v>
      </c>
      <c r="B1664" s="1" t="n">
        <v>6012169</v>
      </c>
      <c r="C1664" s="1" t="s">
        <v>12315</v>
      </c>
    </row>
    <row r="1665" customFormat="false" ht="13.8" hidden="false" customHeight="false" outlineLevel="0" collapsed="false">
      <c r="A1665" s="1" t="s">
        <v>2073</v>
      </c>
      <c r="B1665" s="1" t="n">
        <v>6012170</v>
      </c>
      <c r="C1665" s="1" t="s">
        <v>12316</v>
      </c>
    </row>
    <row r="1666" customFormat="false" ht="13.8" hidden="false" customHeight="false" outlineLevel="0" collapsed="false">
      <c r="A1666" s="1" t="s">
        <v>1851</v>
      </c>
      <c r="B1666" s="1" t="n">
        <v>6012171</v>
      </c>
      <c r="C1666" s="1" t="s">
        <v>12317</v>
      </c>
    </row>
    <row r="1667" customFormat="false" ht="13.8" hidden="false" customHeight="false" outlineLevel="0" collapsed="false">
      <c r="A1667" s="1" t="s">
        <v>5039</v>
      </c>
      <c r="B1667" s="1" t="n">
        <v>6012172</v>
      </c>
      <c r="C1667" s="1" t="s">
        <v>12318</v>
      </c>
    </row>
    <row r="1668" customFormat="false" ht="13.8" hidden="false" customHeight="false" outlineLevel="0" collapsed="false">
      <c r="A1668" s="1" t="s">
        <v>1299</v>
      </c>
      <c r="B1668" s="1" t="n">
        <v>6012173</v>
      </c>
      <c r="C1668" s="1" t="s">
        <v>12319</v>
      </c>
    </row>
    <row r="1669" customFormat="false" ht="13.8" hidden="false" customHeight="false" outlineLevel="0" collapsed="false">
      <c r="A1669" s="1" t="s">
        <v>1820</v>
      </c>
      <c r="B1669" s="1" t="n">
        <v>6012174</v>
      </c>
      <c r="C1669" s="1" t="s">
        <v>12320</v>
      </c>
    </row>
    <row r="1670" customFormat="false" ht="13.8" hidden="false" customHeight="false" outlineLevel="0" collapsed="false">
      <c r="A1670" s="1" t="s">
        <v>1833</v>
      </c>
      <c r="B1670" s="1" t="n">
        <v>6012175</v>
      </c>
      <c r="C1670" s="1" t="s">
        <v>12321</v>
      </c>
    </row>
    <row r="1671" customFormat="false" ht="13.8" hidden="false" customHeight="false" outlineLevel="0" collapsed="false">
      <c r="A1671" s="1" t="s">
        <v>12322</v>
      </c>
      <c r="B1671" s="1" t="n">
        <v>6012176</v>
      </c>
      <c r="C1671" s="1" t="s">
        <v>12323</v>
      </c>
    </row>
    <row r="1672" customFormat="false" ht="13.8" hidden="false" customHeight="false" outlineLevel="0" collapsed="false">
      <c r="A1672" s="1" t="s">
        <v>5054</v>
      </c>
      <c r="B1672" s="1" t="n">
        <v>6012177</v>
      </c>
      <c r="C1672" s="1" t="s">
        <v>12323</v>
      </c>
    </row>
    <row r="1673" customFormat="false" ht="13.8" hidden="false" customHeight="false" outlineLevel="0" collapsed="false">
      <c r="A1673" s="1" t="s">
        <v>12324</v>
      </c>
      <c r="B1673" s="1" t="n">
        <v>6012178</v>
      </c>
      <c r="C1673" s="1" t="s">
        <v>12325</v>
      </c>
    </row>
    <row r="1674" customFormat="false" ht="13.8" hidden="false" customHeight="false" outlineLevel="0" collapsed="false">
      <c r="A1674" s="1" t="s">
        <v>2085</v>
      </c>
      <c r="B1674" s="1" t="n">
        <v>6012179</v>
      </c>
      <c r="C1674" s="1" t="s">
        <v>12326</v>
      </c>
    </row>
    <row r="1675" customFormat="false" ht="13.8" hidden="false" customHeight="false" outlineLevel="0" collapsed="false">
      <c r="A1675" s="1" t="s">
        <v>12327</v>
      </c>
      <c r="B1675" s="1" t="n">
        <v>6012180</v>
      </c>
      <c r="C1675" s="1" t="s">
        <v>12328</v>
      </c>
    </row>
    <row r="1676" customFormat="false" ht="13.8" hidden="false" customHeight="false" outlineLevel="0" collapsed="false">
      <c r="A1676" s="1" t="s">
        <v>1946</v>
      </c>
      <c r="B1676" s="1" t="n">
        <v>6012181</v>
      </c>
      <c r="C1676" s="1" t="s">
        <v>12329</v>
      </c>
    </row>
    <row r="1677" customFormat="false" ht="13.8" hidden="false" customHeight="false" outlineLevel="0" collapsed="false">
      <c r="A1677" s="1" t="s">
        <v>1958</v>
      </c>
      <c r="B1677" s="1" t="n">
        <v>6012182</v>
      </c>
      <c r="C1677" s="1" t="s">
        <v>12330</v>
      </c>
    </row>
    <row r="1678" customFormat="false" ht="13.8" hidden="false" customHeight="false" outlineLevel="0" collapsed="false">
      <c r="A1678" s="1" t="s">
        <v>1490</v>
      </c>
      <c r="B1678" s="1" t="n">
        <v>6012183</v>
      </c>
      <c r="C1678" s="1" t="s">
        <v>12331</v>
      </c>
    </row>
    <row r="1679" customFormat="false" ht="13.8" hidden="false" customHeight="false" outlineLevel="0" collapsed="false">
      <c r="A1679" s="1" t="s">
        <v>12332</v>
      </c>
      <c r="B1679" s="1" t="n">
        <v>6012184</v>
      </c>
      <c r="C1679" s="1" t="s">
        <v>12333</v>
      </c>
    </row>
    <row r="1680" customFormat="false" ht="13.8" hidden="false" customHeight="false" outlineLevel="0" collapsed="false">
      <c r="A1680" s="1" t="s">
        <v>5075</v>
      </c>
      <c r="B1680" s="1" t="n">
        <v>6012185</v>
      </c>
      <c r="C1680" s="1" t="s">
        <v>12334</v>
      </c>
    </row>
    <row r="1681" customFormat="false" ht="13.8" hidden="false" customHeight="false" outlineLevel="0" collapsed="false">
      <c r="A1681" s="1" t="s">
        <v>1757</v>
      </c>
      <c r="B1681" s="1" t="n">
        <v>6012186</v>
      </c>
      <c r="C1681" s="1" t="s">
        <v>12335</v>
      </c>
    </row>
    <row r="1682" customFormat="false" ht="13.8" hidden="false" customHeight="false" outlineLevel="0" collapsed="false">
      <c r="A1682" s="1" t="s">
        <v>1770</v>
      </c>
      <c r="B1682" s="1" t="n">
        <v>6012187</v>
      </c>
      <c r="C1682" s="1" t="s">
        <v>12336</v>
      </c>
    </row>
    <row r="1683" customFormat="false" ht="13.8" hidden="false" customHeight="false" outlineLevel="0" collapsed="false">
      <c r="A1683" s="1" t="s">
        <v>1732</v>
      </c>
      <c r="B1683" s="1" t="n">
        <v>6012188</v>
      </c>
      <c r="C1683" s="1" t="s">
        <v>12337</v>
      </c>
    </row>
    <row r="1684" customFormat="false" ht="13.8" hidden="false" customHeight="false" outlineLevel="0" collapsed="false">
      <c r="A1684" s="1" t="s">
        <v>1510</v>
      </c>
      <c r="B1684" s="1" t="n">
        <v>6012189</v>
      </c>
      <c r="C1684" s="1" t="s">
        <v>12338</v>
      </c>
    </row>
    <row r="1685" customFormat="false" ht="13.8" hidden="false" customHeight="false" outlineLevel="0" collapsed="false">
      <c r="A1685" s="1" t="s">
        <v>5094</v>
      </c>
      <c r="B1685" s="1" t="n">
        <v>6012190</v>
      </c>
      <c r="C1685" s="1" t="s">
        <v>12339</v>
      </c>
    </row>
    <row r="1686" customFormat="false" ht="13.8" hidden="false" customHeight="false" outlineLevel="0" collapsed="false">
      <c r="A1686" s="1" t="s">
        <v>1719</v>
      </c>
      <c r="B1686" s="1" t="n">
        <v>6012191</v>
      </c>
      <c r="C1686" s="1" t="s">
        <v>12340</v>
      </c>
    </row>
    <row r="1687" customFormat="false" ht="13.8" hidden="false" customHeight="false" outlineLevel="0" collapsed="false">
      <c r="A1687" s="1" t="s">
        <v>1783</v>
      </c>
      <c r="B1687" s="1" t="n">
        <v>6012192</v>
      </c>
      <c r="C1687" s="1" t="s">
        <v>12341</v>
      </c>
    </row>
    <row r="1688" customFormat="false" ht="13.8" hidden="false" customHeight="false" outlineLevel="0" collapsed="false">
      <c r="A1688" s="1" t="s">
        <v>12342</v>
      </c>
      <c r="B1688" s="1" t="n">
        <v>6012193</v>
      </c>
      <c r="C1688" s="1" t="s">
        <v>12343</v>
      </c>
    </row>
    <row r="1689" customFormat="false" ht="13.8" hidden="false" customHeight="false" outlineLevel="0" collapsed="false">
      <c r="A1689" s="1" t="s">
        <v>12344</v>
      </c>
      <c r="B1689" s="1" t="n">
        <v>6012194</v>
      </c>
      <c r="C1689" s="1" t="s">
        <v>12345</v>
      </c>
    </row>
    <row r="1690" customFormat="false" ht="13.8" hidden="false" customHeight="false" outlineLevel="0" collapsed="false">
      <c r="A1690" s="1" t="s">
        <v>5110</v>
      </c>
      <c r="B1690" s="1" t="n">
        <v>6012195</v>
      </c>
      <c r="C1690" s="1" t="s">
        <v>12346</v>
      </c>
    </row>
    <row r="1691" customFormat="false" ht="13.8" hidden="false" customHeight="false" outlineLevel="0" collapsed="false">
      <c r="A1691" s="1" t="s">
        <v>1744</v>
      </c>
      <c r="B1691" s="1" t="n">
        <v>6012196</v>
      </c>
      <c r="C1691" s="1" t="s">
        <v>12347</v>
      </c>
    </row>
    <row r="1692" customFormat="false" ht="13.8" hidden="false" customHeight="false" outlineLevel="0" collapsed="false">
      <c r="A1692" s="1" t="s">
        <v>5128</v>
      </c>
      <c r="B1692" s="1" t="n">
        <v>6012197</v>
      </c>
      <c r="C1692" s="1" t="s">
        <v>12338</v>
      </c>
    </row>
    <row r="1693" customFormat="false" ht="13.8" hidden="false" customHeight="false" outlineLevel="0" collapsed="false">
      <c r="A1693" s="1" t="s">
        <v>5138</v>
      </c>
      <c r="B1693" s="1" t="n">
        <v>6012198</v>
      </c>
      <c r="C1693" s="1" t="s">
        <v>12348</v>
      </c>
    </row>
    <row r="1694" customFormat="false" ht="13.8" hidden="false" customHeight="false" outlineLevel="0" collapsed="false">
      <c r="A1694" s="1" t="s">
        <v>12349</v>
      </c>
      <c r="B1694" s="1" t="n">
        <v>6012199</v>
      </c>
      <c r="C1694" s="1" t="s">
        <v>12350</v>
      </c>
    </row>
    <row r="1695" customFormat="false" ht="13.8" hidden="false" customHeight="false" outlineLevel="0" collapsed="false">
      <c r="A1695" s="1" t="s">
        <v>1264</v>
      </c>
      <c r="B1695" s="1" t="n">
        <v>6012200</v>
      </c>
      <c r="C1695" s="1" t="s">
        <v>12351</v>
      </c>
    </row>
    <row r="1696" customFormat="false" ht="13.8" hidden="false" customHeight="false" outlineLevel="0" collapsed="false">
      <c r="A1696" s="1" t="s">
        <v>1553</v>
      </c>
      <c r="B1696" s="1" t="n">
        <v>6012201</v>
      </c>
      <c r="C1696" s="1" t="s">
        <v>12352</v>
      </c>
    </row>
    <row r="1697" customFormat="false" ht="13.8" hidden="false" customHeight="false" outlineLevel="0" collapsed="false">
      <c r="A1697" s="1" t="s">
        <v>1624</v>
      </c>
      <c r="B1697" s="1" t="n">
        <v>6012202</v>
      </c>
      <c r="C1697" s="1" t="s">
        <v>12353</v>
      </c>
    </row>
    <row r="1698" customFormat="false" ht="13.8" hidden="false" customHeight="false" outlineLevel="0" collapsed="false">
      <c r="A1698" s="1" t="s">
        <v>1608</v>
      </c>
      <c r="B1698" s="1" t="n">
        <v>6012203</v>
      </c>
      <c r="C1698" s="1" t="s">
        <v>12354</v>
      </c>
    </row>
    <row r="1699" customFormat="false" ht="13.8" hidden="false" customHeight="false" outlineLevel="0" collapsed="false">
      <c r="A1699" s="1" t="s">
        <v>5153</v>
      </c>
      <c r="B1699" s="1" t="n">
        <v>6012204</v>
      </c>
      <c r="C1699" s="1" t="s">
        <v>12355</v>
      </c>
    </row>
    <row r="1700" customFormat="false" ht="13.8" hidden="false" customHeight="false" outlineLevel="0" collapsed="false">
      <c r="A1700" s="1" t="s">
        <v>12356</v>
      </c>
      <c r="B1700" s="1" t="n">
        <v>6012205</v>
      </c>
      <c r="C1700" s="1" t="s">
        <v>12357</v>
      </c>
    </row>
    <row r="1701" customFormat="false" ht="13.8" hidden="false" customHeight="false" outlineLevel="0" collapsed="false">
      <c r="A1701" s="1" t="s">
        <v>5167</v>
      </c>
      <c r="B1701" s="1" t="n">
        <v>6012206</v>
      </c>
      <c r="C1701" s="1" t="s">
        <v>12358</v>
      </c>
    </row>
    <row r="1702" customFormat="false" ht="13.8" hidden="false" customHeight="false" outlineLevel="0" collapsed="false">
      <c r="A1702" s="1" t="s">
        <v>5181</v>
      </c>
      <c r="B1702" s="1" t="n">
        <v>6012207</v>
      </c>
      <c r="C1702" s="1" t="s">
        <v>12359</v>
      </c>
    </row>
    <row r="1703" customFormat="false" ht="13.8" hidden="false" customHeight="false" outlineLevel="0" collapsed="false">
      <c r="A1703" s="1" t="s">
        <v>5198</v>
      </c>
      <c r="B1703" s="1" t="n">
        <v>6012208</v>
      </c>
      <c r="C1703" s="1" t="s">
        <v>12360</v>
      </c>
    </row>
    <row r="1704" customFormat="false" ht="13.8" hidden="false" customHeight="false" outlineLevel="0" collapsed="false">
      <c r="A1704" s="1" t="s">
        <v>1453</v>
      </c>
      <c r="B1704" s="1" t="n">
        <v>6012209</v>
      </c>
      <c r="C1704" s="1" t="s">
        <v>12361</v>
      </c>
    </row>
    <row r="1705" customFormat="false" ht="13.8" hidden="false" customHeight="false" outlineLevel="0" collapsed="false">
      <c r="A1705" s="1" t="s">
        <v>2200</v>
      </c>
      <c r="B1705" s="1" t="n">
        <v>6012210</v>
      </c>
      <c r="C1705" s="1" t="s">
        <v>12361</v>
      </c>
    </row>
    <row r="1706" customFormat="false" ht="13.8" hidden="false" customHeight="false" outlineLevel="0" collapsed="false">
      <c r="A1706" s="1" t="s">
        <v>2236</v>
      </c>
      <c r="B1706" s="1" t="n">
        <v>6012211</v>
      </c>
      <c r="C1706" s="1" t="s">
        <v>12362</v>
      </c>
    </row>
    <row r="1707" customFormat="false" ht="13.8" hidden="false" customHeight="false" outlineLevel="0" collapsed="false">
      <c r="A1707" s="1" t="s">
        <v>12363</v>
      </c>
      <c r="B1707" s="1" t="n">
        <v>6012212</v>
      </c>
      <c r="C1707" s="1" t="s">
        <v>12364</v>
      </c>
    </row>
    <row r="1708" customFormat="false" ht="13.8" hidden="false" customHeight="false" outlineLevel="0" collapsed="false">
      <c r="A1708" s="1" t="s">
        <v>12365</v>
      </c>
      <c r="B1708" s="1" t="n">
        <v>6012213</v>
      </c>
      <c r="C1708" s="1" t="s">
        <v>12366</v>
      </c>
    </row>
    <row r="1709" customFormat="false" ht="13.8" hidden="false" customHeight="false" outlineLevel="0" collapsed="false">
      <c r="A1709" s="1" t="s">
        <v>5219</v>
      </c>
      <c r="B1709" s="1" t="n">
        <v>6012214</v>
      </c>
      <c r="C1709" s="1" t="s">
        <v>12367</v>
      </c>
    </row>
    <row r="1710" customFormat="false" ht="13.8" hidden="false" customHeight="false" outlineLevel="0" collapsed="false">
      <c r="A1710" s="1" t="s">
        <v>12368</v>
      </c>
      <c r="B1710" s="1" t="n">
        <v>6012215</v>
      </c>
      <c r="C1710" s="1" t="s">
        <v>12369</v>
      </c>
    </row>
    <row r="1711" customFormat="false" ht="13.8" hidden="false" customHeight="false" outlineLevel="0" collapsed="false">
      <c r="A1711" s="1" t="s">
        <v>12370</v>
      </c>
      <c r="B1711" s="1" t="n">
        <v>6012216</v>
      </c>
      <c r="C1711" s="1" t="s">
        <v>12371</v>
      </c>
    </row>
    <row r="1712" customFormat="false" ht="13.8" hidden="false" customHeight="false" outlineLevel="0" collapsed="false">
      <c r="A1712" s="1" t="s">
        <v>5235</v>
      </c>
      <c r="B1712" s="1" t="n">
        <v>6012217</v>
      </c>
      <c r="C1712" s="1" t="s">
        <v>12372</v>
      </c>
    </row>
    <row r="1713" customFormat="false" ht="13.8" hidden="false" customHeight="false" outlineLevel="0" collapsed="false">
      <c r="A1713" s="1" t="s">
        <v>2034</v>
      </c>
      <c r="B1713" s="1" t="n">
        <v>6012218</v>
      </c>
      <c r="C1713" s="1" t="s">
        <v>12373</v>
      </c>
    </row>
    <row r="1714" customFormat="false" ht="13.8" hidden="false" customHeight="false" outlineLevel="0" collapsed="false">
      <c r="A1714" s="1" t="s">
        <v>1933</v>
      </c>
      <c r="B1714" s="1" t="n">
        <v>6012219</v>
      </c>
      <c r="C1714" s="1" t="s">
        <v>12374</v>
      </c>
    </row>
    <row r="1715" customFormat="false" ht="13.8" hidden="false" customHeight="false" outlineLevel="0" collapsed="false">
      <c r="A1715" s="1" t="s">
        <v>1921</v>
      </c>
      <c r="B1715" s="1" t="n">
        <v>6012220</v>
      </c>
      <c r="C1715" s="1" t="s">
        <v>12375</v>
      </c>
    </row>
    <row r="1716" customFormat="false" ht="13.8" hidden="false" customHeight="false" outlineLevel="0" collapsed="false">
      <c r="A1716" s="1" t="s">
        <v>1995</v>
      </c>
      <c r="B1716" s="1" t="n">
        <v>6012221</v>
      </c>
      <c r="C1716" s="1" t="s">
        <v>12376</v>
      </c>
    </row>
    <row r="1717" customFormat="false" ht="13.8" hidden="false" customHeight="false" outlineLevel="0" collapsed="false">
      <c r="A1717" s="1" t="s">
        <v>1648</v>
      </c>
      <c r="B1717" s="1" t="n">
        <v>6012222</v>
      </c>
      <c r="C1717" s="1" t="s">
        <v>12377</v>
      </c>
    </row>
    <row r="1718" customFormat="false" ht="13.8" hidden="false" customHeight="false" outlineLevel="0" collapsed="false">
      <c r="A1718" s="1" t="s">
        <v>12378</v>
      </c>
      <c r="B1718" s="1" t="n">
        <v>6012223</v>
      </c>
      <c r="C1718" s="1" t="s">
        <v>12379</v>
      </c>
    </row>
    <row r="1719" customFormat="false" ht="13.8" hidden="false" customHeight="false" outlineLevel="0" collapsed="false">
      <c r="A1719" s="1" t="s">
        <v>1284</v>
      </c>
      <c r="B1719" s="1" t="n">
        <v>6012224</v>
      </c>
      <c r="C1719" s="1" t="s">
        <v>12380</v>
      </c>
    </row>
    <row r="1720" customFormat="false" ht="13.8" hidden="false" customHeight="false" outlineLevel="0" collapsed="false">
      <c r="A1720" s="1" t="s">
        <v>1690</v>
      </c>
      <c r="B1720" s="1" t="n">
        <v>6012225</v>
      </c>
      <c r="C1720" s="1" t="s">
        <v>12381</v>
      </c>
    </row>
    <row r="1721" customFormat="false" ht="13.8" hidden="false" customHeight="false" outlineLevel="0" collapsed="false">
      <c r="A1721" s="1" t="s">
        <v>1683</v>
      </c>
      <c r="B1721" s="1" t="n">
        <v>6012226</v>
      </c>
      <c r="C1721" s="1" t="s">
        <v>12382</v>
      </c>
    </row>
    <row r="1722" customFormat="false" ht="13.8" hidden="false" customHeight="false" outlineLevel="0" collapsed="false">
      <c r="A1722" s="1" t="s">
        <v>5269</v>
      </c>
      <c r="B1722" s="1" t="n">
        <v>6012227</v>
      </c>
      <c r="C1722" s="1" t="s">
        <v>12382</v>
      </c>
    </row>
    <row r="1723" customFormat="false" ht="13.8" hidden="false" customHeight="false" outlineLevel="0" collapsed="false">
      <c r="A1723" s="1" t="s">
        <v>12383</v>
      </c>
      <c r="B1723" s="1" t="n">
        <v>6012228</v>
      </c>
      <c r="C1723" s="1" t="s">
        <v>12384</v>
      </c>
    </row>
    <row r="1724" customFormat="false" ht="13.8" hidden="false" customHeight="false" outlineLevel="0" collapsed="false">
      <c r="A1724" s="1" t="s">
        <v>1477</v>
      </c>
      <c r="B1724" s="1" t="n">
        <v>6012229</v>
      </c>
      <c r="C1724" s="1" t="s">
        <v>12385</v>
      </c>
    </row>
    <row r="1725" customFormat="false" ht="13.8" hidden="false" customHeight="false" outlineLevel="0" collapsed="false">
      <c r="A1725" s="1" t="s">
        <v>1465</v>
      </c>
      <c r="B1725" s="1" t="n">
        <v>6012230</v>
      </c>
      <c r="C1725" s="1" t="s">
        <v>12386</v>
      </c>
    </row>
    <row r="1726" customFormat="false" ht="13.8" hidden="false" customHeight="false" outlineLevel="0" collapsed="false">
      <c r="A1726" s="1" t="s">
        <v>5288</v>
      </c>
      <c r="B1726" s="1" t="n">
        <v>6012231</v>
      </c>
      <c r="C1726" s="1" t="s">
        <v>12387</v>
      </c>
    </row>
    <row r="1727" customFormat="false" ht="13.8" hidden="false" customHeight="false" outlineLevel="0" collapsed="false">
      <c r="A1727" s="1" t="s">
        <v>1660</v>
      </c>
      <c r="B1727" s="1" t="n">
        <v>6012232</v>
      </c>
      <c r="C1727" s="1" t="s">
        <v>12388</v>
      </c>
    </row>
    <row r="1728" customFormat="false" ht="13.8" hidden="false" customHeight="false" outlineLevel="0" collapsed="false">
      <c r="A1728" s="1" t="s">
        <v>5305</v>
      </c>
      <c r="B1728" s="1" t="n">
        <v>6012233</v>
      </c>
      <c r="C1728" s="1" t="s">
        <v>12389</v>
      </c>
    </row>
    <row r="1729" customFormat="false" ht="13.8" hidden="false" customHeight="false" outlineLevel="0" collapsed="false">
      <c r="A1729" s="1" t="s">
        <v>5319</v>
      </c>
      <c r="B1729" s="1" t="n">
        <v>6012234</v>
      </c>
      <c r="C1729" s="1" t="s">
        <v>12390</v>
      </c>
    </row>
    <row r="1730" customFormat="false" ht="13.8" hidden="false" customHeight="false" outlineLevel="0" collapsed="false">
      <c r="A1730" s="1" t="s">
        <v>12391</v>
      </c>
      <c r="B1730" s="1" t="n">
        <v>6012235</v>
      </c>
      <c r="C1730" s="1" t="s">
        <v>12392</v>
      </c>
    </row>
    <row r="1731" customFormat="false" ht="13.8" hidden="false" customHeight="false" outlineLevel="0" collapsed="false">
      <c r="A1731" s="1" t="s">
        <v>5333</v>
      </c>
      <c r="B1731" s="1" t="n">
        <v>6012236</v>
      </c>
      <c r="C1731" s="1" t="s">
        <v>12392</v>
      </c>
    </row>
    <row r="1732" customFormat="false" ht="13.8" hidden="false" customHeight="false" outlineLevel="0" collapsed="false">
      <c r="A1732" s="1" t="s">
        <v>12393</v>
      </c>
      <c r="B1732" s="1" t="n">
        <v>6012237</v>
      </c>
      <c r="C1732" s="1" t="s">
        <v>12390</v>
      </c>
    </row>
    <row r="1733" customFormat="false" ht="13.8" hidden="false" customHeight="false" outlineLevel="0" collapsed="false">
      <c r="A1733" s="1" t="s">
        <v>1882</v>
      </c>
      <c r="B1733" s="1" t="n">
        <v>6012238</v>
      </c>
      <c r="C1733" s="1" t="s">
        <v>12394</v>
      </c>
    </row>
    <row r="1734" customFormat="false" ht="13.8" hidden="false" customHeight="false" outlineLevel="0" collapsed="false">
      <c r="A1734" s="1" t="s">
        <v>5356</v>
      </c>
      <c r="B1734" s="1" t="n">
        <v>6012239</v>
      </c>
      <c r="C1734" s="1" t="s">
        <v>12395</v>
      </c>
    </row>
    <row r="1735" customFormat="false" ht="13.8" hidden="false" customHeight="false" outlineLevel="0" collapsed="false">
      <c r="A1735" s="1" t="s">
        <v>1709</v>
      </c>
      <c r="B1735" s="1" t="n">
        <v>6012240</v>
      </c>
      <c r="C1735" s="1" t="s">
        <v>12396</v>
      </c>
    </row>
    <row r="1736" customFormat="false" ht="13.8" hidden="false" customHeight="false" outlineLevel="0" collapsed="false">
      <c r="A1736" s="1" t="s">
        <v>1701</v>
      </c>
      <c r="B1736" s="1" t="n">
        <v>6012241</v>
      </c>
      <c r="C1736" s="1" t="s">
        <v>12397</v>
      </c>
    </row>
    <row r="1737" customFormat="false" ht="13.8" hidden="false" customHeight="false" outlineLevel="0" collapsed="false">
      <c r="A1737" s="1" t="s">
        <v>12398</v>
      </c>
      <c r="B1737" s="1" t="n">
        <v>6012242</v>
      </c>
      <c r="C1737" s="1" t="s">
        <v>12399</v>
      </c>
    </row>
    <row r="1738" customFormat="false" ht="13.8" hidden="false" customHeight="false" outlineLevel="0" collapsed="false">
      <c r="A1738" s="1" t="s">
        <v>2289</v>
      </c>
      <c r="B1738" s="1" t="n">
        <v>6012243</v>
      </c>
      <c r="C1738" s="1" t="s">
        <v>12399</v>
      </c>
    </row>
    <row r="1739" customFormat="false" ht="13.8" hidden="false" customHeight="false" outlineLevel="0" collapsed="false">
      <c r="A1739" s="1" t="s">
        <v>12400</v>
      </c>
      <c r="B1739" s="1" t="n">
        <v>6012244</v>
      </c>
      <c r="C1739" s="1" t="s">
        <v>12401</v>
      </c>
    </row>
    <row r="1740" customFormat="false" ht="13.8" hidden="false" customHeight="false" outlineLevel="0" collapsed="false">
      <c r="A1740" s="1" t="s">
        <v>5373</v>
      </c>
      <c r="B1740" s="1" t="n">
        <v>6012245</v>
      </c>
      <c r="C1740" s="1" t="s">
        <v>12402</v>
      </c>
    </row>
    <row r="1741" customFormat="false" ht="13.8" hidden="false" customHeight="false" outlineLevel="0" collapsed="false">
      <c r="A1741" s="1" t="s">
        <v>2173</v>
      </c>
      <c r="B1741" s="1" t="n">
        <v>6012246</v>
      </c>
      <c r="C1741" s="1" t="s">
        <v>12403</v>
      </c>
    </row>
    <row r="1742" customFormat="false" ht="13.8" hidden="false" customHeight="false" outlineLevel="0" collapsed="false">
      <c r="A1742" s="1" t="s">
        <v>12404</v>
      </c>
      <c r="B1742" s="1" t="n">
        <v>6012247</v>
      </c>
      <c r="C1742" s="1" t="s">
        <v>12405</v>
      </c>
    </row>
    <row r="1743" customFormat="false" ht="13.8" hidden="false" customHeight="false" outlineLevel="0" collapsed="false">
      <c r="A1743" s="1" t="s">
        <v>1871</v>
      </c>
      <c r="B1743" s="1" t="n">
        <v>6012248</v>
      </c>
      <c r="C1743" s="1" t="s">
        <v>12406</v>
      </c>
    </row>
    <row r="1744" customFormat="false" ht="13.8" hidden="false" customHeight="false" outlineLevel="0" collapsed="false">
      <c r="A1744" s="1" t="s">
        <v>3715</v>
      </c>
      <c r="B1744" s="1" t="n">
        <v>6012249</v>
      </c>
      <c r="C1744" s="1" t="s">
        <v>12407</v>
      </c>
    </row>
    <row r="1745" customFormat="false" ht="13.8" hidden="false" customHeight="false" outlineLevel="0" collapsed="false">
      <c r="A1745" s="1" t="s">
        <v>5390</v>
      </c>
      <c r="B1745" s="1" t="n">
        <v>6012250</v>
      </c>
      <c r="C1745" s="1" t="s">
        <v>12408</v>
      </c>
    </row>
    <row r="1746" customFormat="false" ht="13.8" hidden="false" customHeight="false" outlineLevel="0" collapsed="false">
      <c r="A1746" s="1" t="s">
        <v>5407</v>
      </c>
      <c r="B1746" s="1" t="n">
        <v>6012251</v>
      </c>
      <c r="C1746" s="1" t="s">
        <v>12409</v>
      </c>
    </row>
    <row r="1747" customFormat="false" ht="13.8" hidden="false" customHeight="false" outlineLevel="0" collapsed="false">
      <c r="A1747" s="1" t="s">
        <v>1668</v>
      </c>
      <c r="B1747" s="1" t="n">
        <v>6012252</v>
      </c>
      <c r="C1747" s="1" t="s">
        <v>12410</v>
      </c>
    </row>
    <row r="1748" customFormat="false" ht="13.8" hidden="false" customHeight="false" outlineLevel="0" collapsed="false">
      <c r="A1748" s="1" t="s">
        <v>2147</v>
      </c>
      <c r="B1748" s="1" t="n">
        <v>6012253</v>
      </c>
      <c r="C1748" s="1" t="s">
        <v>12411</v>
      </c>
    </row>
    <row r="1749" customFormat="false" ht="13.8" hidden="false" customHeight="false" outlineLevel="0" collapsed="false">
      <c r="A1749" s="1" t="s">
        <v>2160</v>
      </c>
      <c r="B1749" s="1" t="n">
        <v>6012254</v>
      </c>
      <c r="C1749" s="1" t="s">
        <v>12412</v>
      </c>
    </row>
    <row r="1750" customFormat="false" ht="13.8" hidden="false" customHeight="false" outlineLevel="0" collapsed="false">
      <c r="A1750" s="1" t="s">
        <v>1500</v>
      </c>
      <c r="B1750" s="1" t="n">
        <v>6012255</v>
      </c>
      <c r="C1750" s="1" t="s">
        <v>12413</v>
      </c>
    </row>
    <row r="1751" customFormat="false" ht="13.8" hidden="false" customHeight="false" outlineLevel="0" collapsed="false">
      <c r="A1751" s="1" t="s">
        <v>5427</v>
      </c>
      <c r="B1751" s="1" t="n">
        <v>6012256</v>
      </c>
      <c r="C1751" s="1" t="s">
        <v>12414</v>
      </c>
    </row>
    <row r="1752" customFormat="false" ht="13.8" hidden="false" customHeight="false" outlineLevel="0" collapsed="false">
      <c r="A1752" s="1" t="s">
        <v>12415</v>
      </c>
      <c r="B1752" s="1" t="n">
        <v>6012257</v>
      </c>
      <c r="C1752" s="1" t="s">
        <v>12416</v>
      </c>
    </row>
    <row r="1753" customFormat="false" ht="13.8" hidden="false" customHeight="false" outlineLevel="0" collapsed="false">
      <c r="A1753" s="1" t="s">
        <v>12417</v>
      </c>
      <c r="B1753" s="1" t="n">
        <v>6012258</v>
      </c>
      <c r="C1753" s="1" t="s">
        <v>12418</v>
      </c>
    </row>
    <row r="1754" customFormat="false" ht="13.8" hidden="false" customHeight="false" outlineLevel="0" collapsed="false">
      <c r="A1754" s="1" t="s">
        <v>12419</v>
      </c>
      <c r="B1754" s="1" t="n">
        <v>6012259</v>
      </c>
      <c r="C1754" s="1" t="s">
        <v>12420</v>
      </c>
    </row>
    <row r="1755" customFormat="false" ht="13.8" hidden="false" customHeight="false" outlineLevel="0" collapsed="false">
      <c r="A1755" s="1" t="s">
        <v>12421</v>
      </c>
      <c r="B1755" s="1" t="n">
        <v>6012260</v>
      </c>
      <c r="C1755" s="1" t="s">
        <v>12422</v>
      </c>
    </row>
    <row r="1756" customFormat="false" ht="13.8" hidden="false" customHeight="false" outlineLevel="0" collapsed="false">
      <c r="A1756" s="1" t="s">
        <v>12423</v>
      </c>
      <c r="B1756" s="1" t="n">
        <v>6012261</v>
      </c>
      <c r="C1756" s="1" t="s">
        <v>12424</v>
      </c>
    </row>
    <row r="1757" customFormat="false" ht="13.8" hidden="false" customHeight="false" outlineLevel="0" collapsed="false">
      <c r="A1757" s="1" t="s">
        <v>12425</v>
      </c>
      <c r="B1757" s="1" t="n">
        <v>6012262</v>
      </c>
      <c r="C1757" s="1" t="s">
        <v>12426</v>
      </c>
    </row>
    <row r="1758" customFormat="false" ht="13.8" hidden="false" customHeight="false" outlineLevel="0" collapsed="false">
      <c r="A1758" s="1" t="s">
        <v>12427</v>
      </c>
      <c r="B1758" s="1" t="n">
        <v>6012263</v>
      </c>
      <c r="C1758" s="1" t="s">
        <v>12428</v>
      </c>
    </row>
    <row r="1759" customFormat="false" ht="13.8" hidden="false" customHeight="false" outlineLevel="0" collapsed="false">
      <c r="A1759" s="1" t="s">
        <v>2110</v>
      </c>
      <c r="B1759" s="1" t="n">
        <v>6012264</v>
      </c>
      <c r="C1759" s="1" t="s">
        <v>12429</v>
      </c>
    </row>
    <row r="1760" customFormat="false" ht="13.8" hidden="false" customHeight="false" outlineLevel="0" collapsed="false">
      <c r="A1760" s="1" t="s">
        <v>2267</v>
      </c>
      <c r="B1760" s="1" t="n">
        <v>6012265</v>
      </c>
      <c r="C1760" s="1" t="s">
        <v>12430</v>
      </c>
    </row>
    <row r="1761" customFormat="false" ht="13.8" hidden="false" customHeight="false" outlineLevel="0" collapsed="false">
      <c r="A1761" s="1" t="s">
        <v>2122</v>
      </c>
      <c r="B1761" s="1" t="n">
        <v>6012266</v>
      </c>
      <c r="C1761" s="1" t="s">
        <v>12430</v>
      </c>
    </row>
    <row r="1762" customFormat="false" ht="13.8" hidden="false" customHeight="false" outlineLevel="0" collapsed="false">
      <c r="A1762" s="1" t="s">
        <v>2224</v>
      </c>
      <c r="B1762" s="1" t="n">
        <v>6012267</v>
      </c>
      <c r="C1762" s="1" t="s">
        <v>12431</v>
      </c>
    </row>
    <row r="1763" customFormat="false" ht="13.8" hidden="false" customHeight="false" outlineLevel="0" collapsed="false">
      <c r="A1763" s="1" t="s">
        <v>2279</v>
      </c>
      <c r="B1763" s="1" t="n">
        <v>6012268</v>
      </c>
      <c r="C1763" s="1" t="s">
        <v>12432</v>
      </c>
    </row>
    <row r="1764" customFormat="false" ht="13.8" hidden="false" customHeight="false" outlineLevel="0" collapsed="false">
      <c r="A1764" s="1" t="s">
        <v>2253</v>
      </c>
      <c r="B1764" s="1" t="n">
        <v>6012269</v>
      </c>
      <c r="C1764" s="1" t="s">
        <v>12433</v>
      </c>
    </row>
    <row r="1765" customFormat="false" ht="13.8" hidden="false" customHeight="false" outlineLevel="0" collapsed="false">
      <c r="A1765" s="1" t="s">
        <v>2135</v>
      </c>
      <c r="B1765" s="1" t="n">
        <v>6012270</v>
      </c>
      <c r="C1765" s="1" t="s">
        <v>12434</v>
      </c>
    </row>
    <row r="1766" customFormat="false" ht="13.8" hidden="false" customHeight="false" outlineLevel="0" collapsed="false">
      <c r="A1766" s="1" t="s">
        <v>12435</v>
      </c>
      <c r="B1766" s="1" t="n">
        <v>6012271</v>
      </c>
      <c r="C1766" s="1" t="s">
        <v>12436</v>
      </c>
    </row>
    <row r="1767" customFormat="false" ht="13.8" hidden="false" customHeight="false" outlineLevel="0" collapsed="false">
      <c r="A1767" s="1" t="s">
        <v>12437</v>
      </c>
      <c r="B1767" s="1" t="n">
        <v>6012272</v>
      </c>
      <c r="C1767" s="1" t="s">
        <v>12438</v>
      </c>
    </row>
    <row r="1768" customFormat="false" ht="13.8" hidden="false" customHeight="false" outlineLevel="0" collapsed="false">
      <c r="A1768" s="1" t="s">
        <v>5452</v>
      </c>
      <c r="B1768" s="1" t="n">
        <v>6012273</v>
      </c>
      <c r="C1768" s="1" t="s">
        <v>12439</v>
      </c>
    </row>
    <row r="1769" customFormat="false" ht="13.8" hidden="false" customHeight="false" outlineLevel="0" collapsed="false">
      <c r="A1769" s="1" t="s">
        <v>5466</v>
      </c>
      <c r="B1769" s="1" t="n">
        <v>6012274</v>
      </c>
      <c r="C1769" s="1" t="s">
        <v>12440</v>
      </c>
    </row>
    <row r="1770" customFormat="false" ht="13.8" hidden="false" customHeight="false" outlineLevel="0" collapsed="false">
      <c r="A1770" s="1" t="s">
        <v>12441</v>
      </c>
      <c r="B1770" s="1" t="n">
        <v>6012275</v>
      </c>
      <c r="C1770" s="1" t="s">
        <v>12442</v>
      </c>
    </row>
    <row r="1771" customFormat="false" ht="13.8" hidden="false" customHeight="false" outlineLevel="0" collapsed="false">
      <c r="A1771" s="1" t="s">
        <v>12443</v>
      </c>
      <c r="B1771" s="1" t="n">
        <v>6012276</v>
      </c>
      <c r="C1771" s="1" t="s">
        <v>12444</v>
      </c>
    </row>
    <row r="1772" customFormat="false" ht="13.8" hidden="false" customHeight="false" outlineLevel="0" collapsed="false">
      <c r="A1772" s="1" t="s">
        <v>12445</v>
      </c>
      <c r="B1772" s="1" t="n">
        <v>6012277</v>
      </c>
      <c r="C1772" s="1" t="s">
        <v>12446</v>
      </c>
    </row>
    <row r="1773" customFormat="false" ht="13.8" hidden="false" customHeight="false" outlineLevel="0" collapsed="false">
      <c r="A1773" s="1" t="s">
        <v>5481</v>
      </c>
      <c r="B1773" s="1" t="n">
        <v>6012278</v>
      </c>
      <c r="C1773" s="1" t="s">
        <v>12447</v>
      </c>
    </row>
    <row r="1774" customFormat="false" ht="13.8" hidden="false" customHeight="false" outlineLevel="0" collapsed="false">
      <c r="A1774" s="1" t="s">
        <v>12448</v>
      </c>
      <c r="B1774" s="1" t="n">
        <v>6012279</v>
      </c>
      <c r="C1774" s="1" t="s">
        <v>12449</v>
      </c>
    </row>
    <row r="1775" customFormat="false" ht="13.8" hidden="false" customHeight="false" outlineLevel="0" collapsed="false">
      <c r="A1775" s="1" t="s">
        <v>1361</v>
      </c>
      <c r="B1775" s="1" t="n">
        <v>6012280</v>
      </c>
      <c r="C1775" s="1" t="s">
        <v>12450</v>
      </c>
    </row>
    <row r="1776" customFormat="false" ht="13.8" hidden="false" customHeight="false" outlineLevel="0" collapsed="false">
      <c r="A1776" s="1" t="s">
        <v>5494</v>
      </c>
      <c r="B1776" s="1" t="n">
        <v>6012281</v>
      </c>
      <c r="C1776" s="1" t="s">
        <v>12451</v>
      </c>
    </row>
    <row r="1777" customFormat="false" ht="13.8" hidden="false" customHeight="false" outlineLevel="0" collapsed="false">
      <c r="A1777" s="1" t="s">
        <v>5507</v>
      </c>
      <c r="B1777" s="1" t="n">
        <v>6012282</v>
      </c>
      <c r="C1777" s="1" t="s">
        <v>12452</v>
      </c>
    </row>
    <row r="1778" customFormat="false" ht="13.8" hidden="false" customHeight="false" outlineLevel="0" collapsed="false">
      <c r="A1778" s="1" t="s">
        <v>5521</v>
      </c>
      <c r="B1778" s="1" t="n">
        <v>6012283</v>
      </c>
      <c r="C1778" s="1" t="s">
        <v>12453</v>
      </c>
    </row>
    <row r="1779" customFormat="false" ht="13.8" hidden="false" customHeight="false" outlineLevel="0" collapsed="false">
      <c r="A1779" s="1" t="s">
        <v>12454</v>
      </c>
      <c r="B1779" s="1" t="n">
        <v>6012284</v>
      </c>
      <c r="C1779" s="1" t="s">
        <v>12455</v>
      </c>
    </row>
    <row r="1780" customFormat="false" ht="13.8" hidden="false" customHeight="false" outlineLevel="0" collapsed="false">
      <c r="A1780" s="1" t="s">
        <v>2060</v>
      </c>
      <c r="B1780" s="1" t="n">
        <v>6012285</v>
      </c>
      <c r="C1780" s="1" t="s">
        <v>12456</v>
      </c>
    </row>
    <row r="1781" customFormat="false" ht="13.8" hidden="false" customHeight="false" outlineLevel="0" collapsed="false">
      <c r="A1781" s="1" t="s">
        <v>5537</v>
      </c>
      <c r="B1781" s="1" t="n">
        <v>6012286</v>
      </c>
      <c r="C1781" s="1" t="s">
        <v>12457</v>
      </c>
    </row>
    <row r="1782" customFormat="false" ht="13.8" hidden="false" customHeight="false" outlineLevel="0" collapsed="false">
      <c r="A1782" s="1" t="s">
        <v>12458</v>
      </c>
      <c r="B1782" s="1" t="n">
        <v>6012287</v>
      </c>
      <c r="C1782" s="1" t="s">
        <v>12459</v>
      </c>
    </row>
    <row r="1783" customFormat="false" ht="13.8" hidden="false" customHeight="false" outlineLevel="0" collapsed="false">
      <c r="A1783" s="1" t="s">
        <v>5551</v>
      </c>
      <c r="B1783" s="1" t="n">
        <v>6012288</v>
      </c>
      <c r="C1783" s="1" t="s">
        <v>12460</v>
      </c>
    </row>
    <row r="1784" customFormat="false" ht="13.8" hidden="false" customHeight="false" outlineLevel="0" collapsed="false">
      <c r="A1784" s="1" t="s">
        <v>5565</v>
      </c>
      <c r="B1784" s="1" t="n">
        <v>6012289</v>
      </c>
      <c r="C1784" s="1" t="s">
        <v>12461</v>
      </c>
    </row>
    <row r="1785" customFormat="false" ht="13.8" hidden="false" customHeight="false" outlineLevel="0" collapsed="false">
      <c r="A1785" s="1" t="s">
        <v>5579</v>
      </c>
      <c r="B1785" s="1" t="n">
        <v>6012290</v>
      </c>
      <c r="C1785" s="1" t="s">
        <v>12462</v>
      </c>
    </row>
    <row r="1786" customFormat="false" ht="13.8" hidden="false" customHeight="false" outlineLevel="0" collapsed="false">
      <c r="A1786" s="1" t="s">
        <v>2187</v>
      </c>
      <c r="B1786" s="1" t="n">
        <v>6012291</v>
      </c>
      <c r="C1786" s="1" t="s">
        <v>12463</v>
      </c>
    </row>
    <row r="1787" customFormat="false" ht="13.8" hidden="false" customHeight="false" outlineLevel="0" collapsed="false">
      <c r="A1787" s="1" t="s">
        <v>5597</v>
      </c>
      <c r="B1787" s="1" t="n">
        <v>6012292</v>
      </c>
      <c r="C1787" s="1" t="s">
        <v>12464</v>
      </c>
    </row>
    <row r="1788" customFormat="false" ht="13.8" hidden="false" customHeight="false" outlineLevel="0" collapsed="false">
      <c r="A1788" s="1" t="s">
        <v>12465</v>
      </c>
      <c r="B1788" s="1" t="n">
        <v>6012293</v>
      </c>
      <c r="C1788" s="1" t="s">
        <v>12466</v>
      </c>
    </row>
    <row r="1789" customFormat="false" ht="13.8" hidden="false" customHeight="false" outlineLevel="0" collapsed="false">
      <c r="A1789" s="1" t="s">
        <v>2212</v>
      </c>
      <c r="B1789" s="1" t="n">
        <v>6012294</v>
      </c>
      <c r="C1789" s="1" t="s">
        <v>12467</v>
      </c>
    </row>
    <row r="1790" customFormat="false" ht="13.8" hidden="false" customHeight="false" outlineLevel="0" collapsed="false">
      <c r="A1790" s="1" t="s">
        <v>5613</v>
      </c>
      <c r="B1790" s="1" t="n">
        <v>6012295</v>
      </c>
      <c r="C1790" s="1" t="s">
        <v>12468</v>
      </c>
    </row>
    <row r="1791" customFormat="false" ht="13.8" hidden="false" customHeight="false" outlineLevel="0" collapsed="false">
      <c r="A1791" s="1" t="s">
        <v>5627</v>
      </c>
      <c r="B1791" s="1" t="n">
        <v>6012296</v>
      </c>
      <c r="C1791" s="1" t="s">
        <v>12469</v>
      </c>
    </row>
    <row r="1792" customFormat="false" ht="13.8" hidden="false" customHeight="false" outlineLevel="0" collapsed="false">
      <c r="A1792" s="1" t="s">
        <v>5642</v>
      </c>
      <c r="B1792" s="1" t="n">
        <v>6012297</v>
      </c>
      <c r="C1792" s="1" t="s">
        <v>12470</v>
      </c>
    </row>
    <row r="1793" customFormat="false" ht="13.8" hidden="false" customHeight="false" outlineLevel="0" collapsed="false">
      <c r="A1793" s="1" t="s">
        <v>2046</v>
      </c>
      <c r="B1793" s="1" t="n">
        <v>6012298</v>
      </c>
      <c r="C1793" s="1" t="s">
        <v>12471</v>
      </c>
    </row>
    <row r="1794" customFormat="false" ht="13.8" hidden="false" customHeight="false" outlineLevel="0" collapsed="false">
      <c r="A1794" s="1" t="s">
        <v>5658</v>
      </c>
      <c r="B1794" s="1" t="n">
        <v>6012299</v>
      </c>
      <c r="C1794" s="1" t="s">
        <v>12471</v>
      </c>
    </row>
    <row r="1795" customFormat="false" ht="13.8" hidden="false" customHeight="false" outlineLevel="0" collapsed="false">
      <c r="A1795" s="1" t="s">
        <v>2097</v>
      </c>
      <c r="B1795" s="1" t="n">
        <v>6012300</v>
      </c>
      <c r="C1795" s="1" t="s">
        <v>12472</v>
      </c>
    </row>
    <row r="1796" customFormat="false" ht="13.8" hidden="false" customHeight="false" outlineLevel="0" collapsed="false">
      <c r="A1796" s="1" t="s">
        <v>5674</v>
      </c>
      <c r="B1796" s="1" t="n">
        <v>6012301</v>
      </c>
      <c r="C1796" s="1" t="s">
        <v>12473</v>
      </c>
    </row>
    <row r="1797" customFormat="false" ht="13.8" hidden="false" customHeight="false" outlineLevel="0" collapsed="false">
      <c r="A1797" s="1" t="s">
        <v>5688</v>
      </c>
      <c r="B1797" s="1" t="n">
        <v>6012302</v>
      </c>
      <c r="C1797" s="1" t="s">
        <v>12474</v>
      </c>
    </row>
    <row r="1798" customFormat="false" ht="13.8" hidden="false" customHeight="false" outlineLevel="0" collapsed="false">
      <c r="A1798" s="1" t="s">
        <v>6811</v>
      </c>
      <c r="B1798" s="1" t="n">
        <v>6012303</v>
      </c>
      <c r="C1798" s="1" t="s">
        <v>12475</v>
      </c>
    </row>
    <row r="1799" customFormat="false" ht="13.8" hidden="false" customHeight="false" outlineLevel="0" collapsed="false">
      <c r="A1799" s="1" t="s">
        <v>6875</v>
      </c>
      <c r="B1799" s="1" t="n">
        <v>6012304</v>
      </c>
      <c r="C1799" s="1" t="s">
        <v>12476</v>
      </c>
    </row>
    <row r="1800" customFormat="false" ht="13.8" hidden="false" customHeight="false" outlineLevel="0" collapsed="false">
      <c r="A1800" s="1" t="s">
        <v>6925</v>
      </c>
      <c r="B1800" s="1" t="n">
        <v>6012305</v>
      </c>
      <c r="C1800" s="1" t="s">
        <v>12476</v>
      </c>
    </row>
    <row r="1801" customFormat="false" ht="13.8" hidden="false" customHeight="false" outlineLevel="0" collapsed="false">
      <c r="A1801" s="1" t="s">
        <v>6954</v>
      </c>
      <c r="B1801" s="1" t="n">
        <v>6012306</v>
      </c>
      <c r="C1801" s="1" t="s">
        <v>12477</v>
      </c>
    </row>
    <row r="1802" customFormat="false" ht="13.8" hidden="false" customHeight="false" outlineLevel="0" collapsed="false">
      <c r="A1802" s="1" t="s">
        <v>6984</v>
      </c>
      <c r="B1802" s="1" t="n">
        <v>6012307</v>
      </c>
      <c r="C1802" s="1" t="s">
        <v>12478</v>
      </c>
    </row>
    <row r="1803" customFormat="false" ht="13.8" hidden="false" customHeight="false" outlineLevel="0" collapsed="false">
      <c r="A1803" s="1" t="s">
        <v>12479</v>
      </c>
      <c r="B1803" s="1" t="n">
        <v>6012308</v>
      </c>
      <c r="C1803" s="1" t="s">
        <v>12480</v>
      </c>
    </row>
    <row r="1804" customFormat="false" ht="13.8" hidden="false" customHeight="false" outlineLevel="0" collapsed="false">
      <c r="A1804" s="1" t="s">
        <v>6998</v>
      </c>
      <c r="B1804" s="1" t="n">
        <v>6012309</v>
      </c>
      <c r="C1804" s="1" t="s">
        <v>12481</v>
      </c>
    </row>
    <row r="1805" customFormat="false" ht="13.8" hidden="false" customHeight="false" outlineLevel="0" collapsed="false">
      <c r="A1805" s="1" t="s">
        <v>7048</v>
      </c>
      <c r="B1805" s="1" t="n">
        <v>6012310</v>
      </c>
      <c r="C1805" s="1" t="s">
        <v>12482</v>
      </c>
    </row>
    <row r="1806" customFormat="false" ht="13.8" hidden="false" customHeight="false" outlineLevel="0" collapsed="false">
      <c r="A1806" s="1" t="s">
        <v>9184</v>
      </c>
      <c r="B1806" s="1" t="n">
        <v>6012311</v>
      </c>
      <c r="C1806" s="1" t="s">
        <v>12483</v>
      </c>
    </row>
    <row r="1807" customFormat="false" ht="13.8" hidden="false" customHeight="false" outlineLevel="0" collapsed="false">
      <c r="A1807" s="1" t="s">
        <v>12484</v>
      </c>
      <c r="B1807" s="1" t="n">
        <v>6012312</v>
      </c>
      <c r="C1807" s="1" t="s">
        <v>12483</v>
      </c>
    </row>
    <row r="1808" customFormat="false" ht="13.8" hidden="false" customHeight="false" outlineLevel="0" collapsed="false">
      <c r="A1808" s="1" t="s">
        <v>12485</v>
      </c>
      <c r="B1808" s="1" t="n">
        <v>6012313</v>
      </c>
      <c r="C1808" s="1" t="s">
        <v>12486</v>
      </c>
    </row>
    <row r="1809" customFormat="false" ht="13.8" hidden="false" customHeight="false" outlineLevel="0" collapsed="false">
      <c r="A1809" s="1" t="s">
        <v>12487</v>
      </c>
      <c r="B1809" s="1" t="n">
        <v>6012314</v>
      </c>
      <c r="C1809" s="1" t="s">
        <v>12488</v>
      </c>
    </row>
    <row r="1810" customFormat="false" ht="13.8" hidden="false" customHeight="false" outlineLevel="0" collapsed="false">
      <c r="A1810" s="1" t="s">
        <v>9122</v>
      </c>
      <c r="B1810" s="1" t="n">
        <v>6012315</v>
      </c>
      <c r="C1810" s="1" t="s">
        <v>12489</v>
      </c>
    </row>
    <row r="1811" customFormat="false" ht="13.8" hidden="false" customHeight="false" outlineLevel="0" collapsed="false">
      <c r="A1811" s="1" t="s">
        <v>12490</v>
      </c>
      <c r="B1811" s="1" t="n">
        <v>6012316</v>
      </c>
      <c r="C1811" s="1" t="s">
        <v>12255</v>
      </c>
    </row>
    <row r="1812" customFormat="false" ht="13.8" hidden="false" customHeight="false" outlineLevel="0" collapsed="false">
      <c r="A1812" s="1" t="s">
        <v>1290</v>
      </c>
      <c r="B1812" s="1" t="n">
        <v>6012317</v>
      </c>
      <c r="C1812" s="1" t="s">
        <v>12491</v>
      </c>
    </row>
    <row r="1813" customFormat="false" ht="13.8" hidden="false" customHeight="false" outlineLevel="0" collapsed="false">
      <c r="A1813" s="1" t="s">
        <v>5345</v>
      </c>
      <c r="B1813" s="1" t="n">
        <v>6012318</v>
      </c>
      <c r="C1813" s="1" t="s">
        <v>12492</v>
      </c>
    </row>
    <row r="1814" customFormat="false" ht="13.8" hidden="false" customHeight="false" outlineLevel="0" collapsed="false">
      <c r="A1814" s="1" t="s">
        <v>12493</v>
      </c>
      <c r="B1814" s="1" t="n">
        <v>6012319</v>
      </c>
      <c r="C1814" s="1" t="s">
        <v>12494</v>
      </c>
    </row>
    <row r="1815" customFormat="false" ht="13.8" hidden="false" customHeight="false" outlineLevel="0" collapsed="false">
      <c r="A1815" s="1" t="s">
        <v>12495</v>
      </c>
      <c r="B1815" s="1" t="n">
        <v>6012320</v>
      </c>
      <c r="C1815" s="1" t="s">
        <v>12496</v>
      </c>
    </row>
    <row r="1816" customFormat="false" ht="13.8" hidden="false" customHeight="false" outlineLevel="0" collapsed="false">
      <c r="A1816" s="1" t="s">
        <v>5347</v>
      </c>
      <c r="B1816" s="1" t="n">
        <v>6012321</v>
      </c>
      <c r="C1816" s="1" t="s">
        <v>12494</v>
      </c>
    </row>
    <row r="1817" customFormat="false" ht="13.8" hidden="false" customHeight="false" outlineLevel="0" collapsed="false">
      <c r="A1817" s="1" t="s">
        <v>5350</v>
      </c>
      <c r="B1817" s="1" t="n">
        <v>6012322</v>
      </c>
      <c r="C1817" s="1" t="s">
        <v>12496</v>
      </c>
    </row>
    <row r="1818" customFormat="false" ht="13.8" hidden="false" customHeight="false" outlineLevel="0" collapsed="false">
      <c r="A1818" s="1" t="s">
        <v>3721</v>
      </c>
      <c r="B1818" s="1" t="n">
        <v>6012323</v>
      </c>
      <c r="C1818" s="1" t="s">
        <v>12497</v>
      </c>
    </row>
    <row r="1819" customFormat="false" ht="13.8" hidden="false" customHeight="false" outlineLevel="0" collapsed="false">
      <c r="A1819" s="1" t="s">
        <v>3723</v>
      </c>
      <c r="B1819" s="1" t="n">
        <v>6012324</v>
      </c>
      <c r="C1819" s="1" t="s">
        <v>12498</v>
      </c>
    </row>
    <row r="1820" customFormat="false" ht="13.8" hidden="false" customHeight="false" outlineLevel="0" collapsed="false">
      <c r="A1820" s="1" t="s">
        <v>12499</v>
      </c>
      <c r="B1820" s="1" t="n">
        <v>6012325</v>
      </c>
      <c r="C1820" s="1" t="s">
        <v>12500</v>
      </c>
    </row>
    <row r="1821" customFormat="false" ht="13.8" hidden="false" customHeight="false" outlineLevel="0" collapsed="false">
      <c r="A1821" s="1" t="s">
        <v>12501</v>
      </c>
      <c r="B1821" s="1" t="n">
        <v>6012326</v>
      </c>
      <c r="C1821" s="1" t="s">
        <v>12502</v>
      </c>
    </row>
    <row r="1822" customFormat="false" ht="13.8" hidden="false" customHeight="false" outlineLevel="0" collapsed="false">
      <c r="A1822" s="1" t="s">
        <v>385</v>
      </c>
      <c r="B1822" s="1" t="n">
        <v>6012327</v>
      </c>
      <c r="C1822" s="1" t="s">
        <v>12502</v>
      </c>
    </row>
    <row r="1823" customFormat="false" ht="13.8" hidden="false" customHeight="false" outlineLevel="0" collapsed="false">
      <c r="A1823" s="1" t="s">
        <v>12503</v>
      </c>
      <c r="B1823" s="1" t="n">
        <v>6012328</v>
      </c>
      <c r="C1823" s="1" t="s">
        <v>12504</v>
      </c>
    </row>
    <row r="1824" customFormat="false" ht="13.8" hidden="false" customHeight="false" outlineLevel="0" collapsed="false">
      <c r="A1824" s="1" t="s">
        <v>401</v>
      </c>
      <c r="B1824" s="1" t="n">
        <v>6012329</v>
      </c>
      <c r="C1824" s="1" t="s">
        <v>12504</v>
      </c>
    </row>
    <row r="1825" customFormat="false" ht="13.8" hidden="false" customHeight="false" outlineLevel="0" collapsed="false">
      <c r="A1825" s="1" t="s">
        <v>416</v>
      </c>
      <c r="B1825" s="1" t="n">
        <v>6012330</v>
      </c>
      <c r="C1825" s="1" t="s">
        <v>12505</v>
      </c>
    </row>
    <row r="1826" customFormat="false" ht="13.8" hidden="false" customHeight="false" outlineLevel="0" collapsed="false">
      <c r="A1826" s="1" t="s">
        <v>12506</v>
      </c>
      <c r="B1826" s="1" t="n">
        <v>6012331</v>
      </c>
      <c r="C1826" s="1" t="s">
        <v>12507</v>
      </c>
    </row>
    <row r="1827" customFormat="false" ht="13.8" hidden="false" customHeight="false" outlineLevel="0" collapsed="false">
      <c r="A1827" s="1" t="s">
        <v>3777</v>
      </c>
      <c r="B1827" s="1" t="n">
        <v>6012332</v>
      </c>
      <c r="C1827" s="1" t="s">
        <v>12507</v>
      </c>
    </row>
    <row r="1828" customFormat="false" ht="13.8" hidden="false" customHeight="false" outlineLevel="0" collapsed="false">
      <c r="A1828" s="1" t="s">
        <v>3795</v>
      </c>
      <c r="B1828" s="1" t="n">
        <v>6012333</v>
      </c>
      <c r="C1828" s="1" t="s">
        <v>12508</v>
      </c>
    </row>
    <row r="1829" customFormat="false" ht="13.8" hidden="false" customHeight="false" outlineLevel="0" collapsed="false">
      <c r="A1829" s="1" t="s">
        <v>12509</v>
      </c>
      <c r="B1829" s="1" t="n">
        <v>6012334</v>
      </c>
      <c r="C1829" s="1" t="s">
        <v>12510</v>
      </c>
    </row>
    <row r="1830" customFormat="false" ht="13.8" hidden="false" customHeight="false" outlineLevel="0" collapsed="false">
      <c r="A1830" s="1" t="s">
        <v>1197</v>
      </c>
      <c r="B1830" s="1" t="n">
        <v>6012335</v>
      </c>
      <c r="C1830" s="1" t="s">
        <v>12511</v>
      </c>
    </row>
    <row r="1831" customFormat="false" ht="13.8" hidden="false" customHeight="false" outlineLevel="0" collapsed="false">
      <c r="A1831" s="1" t="s">
        <v>12512</v>
      </c>
      <c r="B1831" s="1" t="n">
        <v>6012336</v>
      </c>
      <c r="C1831" s="1" t="s">
        <v>12513</v>
      </c>
    </row>
    <row r="1832" customFormat="false" ht="13.8" hidden="false" customHeight="false" outlineLevel="0" collapsed="false">
      <c r="A1832" s="1" t="s">
        <v>1164</v>
      </c>
      <c r="B1832" s="1" t="n">
        <v>6012337</v>
      </c>
      <c r="C1832" s="1" t="s">
        <v>12513</v>
      </c>
    </row>
    <row r="1833" customFormat="false" ht="13.8" hidden="false" customHeight="false" outlineLevel="0" collapsed="false">
      <c r="A1833" s="1" t="s">
        <v>1077</v>
      </c>
      <c r="B1833" s="1" t="n">
        <v>6012338</v>
      </c>
      <c r="C1833" s="1" t="s">
        <v>12514</v>
      </c>
    </row>
    <row r="1834" customFormat="false" ht="13.8" hidden="false" customHeight="false" outlineLevel="0" collapsed="false">
      <c r="A1834" s="1" t="s">
        <v>4887</v>
      </c>
      <c r="B1834" s="1" t="n">
        <v>6012339</v>
      </c>
      <c r="C1834" s="1" t="s">
        <v>12515</v>
      </c>
    </row>
    <row r="1835" customFormat="false" ht="13.8" hidden="false" customHeight="false" outlineLevel="0" collapsed="false">
      <c r="A1835" s="1" t="s">
        <v>12516</v>
      </c>
      <c r="B1835" s="1" t="n">
        <v>6012340</v>
      </c>
      <c r="C1835" s="1" t="s">
        <v>12517</v>
      </c>
    </row>
    <row r="1836" customFormat="false" ht="13.8" hidden="false" customHeight="false" outlineLevel="0" collapsed="false">
      <c r="A1836" s="1" t="s">
        <v>4897</v>
      </c>
      <c r="B1836" s="1" t="n">
        <v>6012341</v>
      </c>
      <c r="C1836" s="1" t="s">
        <v>12517</v>
      </c>
    </row>
    <row r="1837" customFormat="false" ht="13.8" hidden="false" customHeight="false" outlineLevel="0" collapsed="false">
      <c r="A1837" s="1" t="s">
        <v>12518</v>
      </c>
      <c r="B1837" s="1" t="n">
        <v>6012342</v>
      </c>
      <c r="C1837" s="1" t="s">
        <v>12519</v>
      </c>
    </row>
    <row r="1838" customFormat="false" ht="13.8" hidden="false" customHeight="false" outlineLevel="0" collapsed="false">
      <c r="A1838" s="1" t="s">
        <v>4889</v>
      </c>
      <c r="B1838" s="1" t="n">
        <v>6012343</v>
      </c>
      <c r="C1838" s="1" t="s">
        <v>12519</v>
      </c>
    </row>
    <row r="1839" customFormat="false" ht="13.8" hidden="false" customHeight="false" outlineLevel="0" collapsed="false">
      <c r="A1839" s="1" t="s">
        <v>1089</v>
      </c>
      <c r="B1839" s="1" t="n">
        <v>6012344</v>
      </c>
      <c r="C1839" s="1" t="s">
        <v>12520</v>
      </c>
    </row>
    <row r="1840" customFormat="false" ht="13.8" hidden="false" customHeight="false" outlineLevel="0" collapsed="false">
      <c r="A1840" s="1" t="s">
        <v>1101</v>
      </c>
      <c r="B1840" s="1" t="n">
        <v>6012345</v>
      </c>
      <c r="C1840" s="1" t="s">
        <v>12521</v>
      </c>
    </row>
    <row r="1841" customFormat="false" ht="13.8" hidden="false" customHeight="false" outlineLevel="0" collapsed="false">
      <c r="A1841" s="1" t="s">
        <v>1113</v>
      </c>
      <c r="B1841" s="1" t="n">
        <v>6012346</v>
      </c>
      <c r="C1841" s="1" t="s">
        <v>12522</v>
      </c>
    </row>
    <row r="1842" customFormat="false" ht="13.8" hidden="false" customHeight="false" outlineLevel="0" collapsed="false">
      <c r="A1842" s="1" t="s">
        <v>1140</v>
      </c>
      <c r="B1842" s="1" t="n">
        <v>6012347</v>
      </c>
      <c r="C1842" s="1" t="s">
        <v>12523</v>
      </c>
    </row>
    <row r="1843" customFormat="false" ht="13.8" hidden="false" customHeight="false" outlineLevel="0" collapsed="false">
      <c r="A1843" s="1" t="s">
        <v>4911</v>
      </c>
      <c r="B1843" s="1" t="n">
        <v>6012348</v>
      </c>
      <c r="C1843" s="1" t="s">
        <v>12524</v>
      </c>
    </row>
    <row r="1844" customFormat="false" ht="13.8" hidden="false" customHeight="false" outlineLevel="0" collapsed="false">
      <c r="A1844" s="1" t="s">
        <v>4913</v>
      </c>
      <c r="B1844" s="1" t="n">
        <v>6012349</v>
      </c>
      <c r="C1844" s="1" t="s">
        <v>12525</v>
      </c>
    </row>
    <row r="1845" customFormat="false" ht="13.8" hidden="false" customHeight="false" outlineLevel="0" collapsed="false">
      <c r="A1845" s="1" t="s">
        <v>12526</v>
      </c>
      <c r="B1845" s="1" t="n">
        <v>6012350</v>
      </c>
      <c r="C1845" s="1" t="s">
        <v>12527</v>
      </c>
    </row>
    <row r="1846" customFormat="false" ht="13.8" hidden="false" customHeight="false" outlineLevel="0" collapsed="false">
      <c r="A1846" s="1" t="s">
        <v>4915</v>
      </c>
      <c r="B1846" s="1" t="n">
        <v>6012351</v>
      </c>
      <c r="C1846" s="1" t="s">
        <v>12527</v>
      </c>
    </row>
    <row r="1847" customFormat="false" ht="13.8" hidden="false" customHeight="false" outlineLevel="0" collapsed="false">
      <c r="A1847" s="1" t="s">
        <v>4929</v>
      </c>
      <c r="B1847" s="1" t="n">
        <v>6012352</v>
      </c>
      <c r="C1847" s="1" t="s">
        <v>12528</v>
      </c>
    </row>
    <row r="1848" customFormat="false" ht="13.8" hidden="false" customHeight="false" outlineLevel="0" collapsed="false">
      <c r="A1848" s="1" t="s">
        <v>4943</v>
      </c>
      <c r="B1848" s="1" t="n">
        <v>6012353</v>
      </c>
      <c r="C1848" s="1" t="s">
        <v>12529</v>
      </c>
    </row>
    <row r="1849" customFormat="false" ht="13.8" hidden="false" customHeight="false" outlineLevel="0" collapsed="false">
      <c r="A1849" s="1" t="s">
        <v>35</v>
      </c>
      <c r="B1849" s="1" t="n">
        <v>6012354</v>
      </c>
      <c r="C1849" s="1" t="s">
        <v>12530</v>
      </c>
    </row>
    <row r="1850" customFormat="false" ht="13.8" hidden="false" customHeight="false" outlineLevel="0" collapsed="false">
      <c r="A1850" s="1" t="s">
        <v>1905</v>
      </c>
      <c r="B1850" s="1" t="n">
        <v>6012355</v>
      </c>
      <c r="C1850" s="1" t="s">
        <v>12531</v>
      </c>
    </row>
    <row r="1851" customFormat="false" ht="13.8" hidden="false" customHeight="false" outlineLevel="0" collapsed="false">
      <c r="A1851" s="1" t="s">
        <v>12532</v>
      </c>
      <c r="B1851" s="1" t="n">
        <v>6012356</v>
      </c>
      <c r="C1851" s="1" t="s">
        <v>12533</v>
      </c>
    </row>
    <row r="1852" customFormat="false" ht="13.8" hidden="false" customHeight="false" outlineLevel="0" collapsed="false">
      <c r="A1852" s="1" t="s">
        <v>12534</v>
      </c>
      <c r="B1852" s="1" t="n">
        <v>6012357</v>
      </c>
      <c r="C1852" s="1" t="s">
        <v>12535</v>
      </c>
    </row>
    <row r="1853" customFormat="false" ht="13.8" hidden="false" customHeight="false" outlineLevel="0" collapsed="false">
      <c r="A1853" s="1" t="s">
        <v>12536</v>
      </c>
      <c r="B1853" s="1" t="n">
        <v>6012358</v>
      </c>
      <c r="C1853" s="1" t="s">
        <v>12535</v>
      </c>
    </row>
    <row r="1854" customFormat="false" ht="13.8" hidden="false" customHeight="false" outlineLevel="0" collapsed="false">
      <c r="A1854" s="1" t="s">
        <v>4947</v>
      </c>
      <c r="B1854" s="1" t="n">
        <v>6012359</v>
      </c>
      <c r="C1854" s="1" t="s">
        <v>12537</v>
      </c>
    </row>
    <row r="1855" customFormat="false" ht="13.8" hidden="false" customHeight="false" outlineLevel="0" collapsed="false">
      <c r="A1855" s="1" t="s">
        <v>4949</v>
      </c>
      <c r="B1855" s="1" t="n">
        <v>6012360</v>
      </c>
      <c r="C1855" s="1" t="s">
        <v>12538</v>
      </c>
    </row>
    <row r="1856" customFormat="false" ht="13.8" hidden="false" customHeight="false" outlineLevel="0" collapsed="false">
      <c r="A1856" s="1" t="s">
        <v>12539</v>
      </c>
      <c r="B1856" s="1" t="n">
        <v>6012361</v>
      </c>
      <c r="C1856" s="1" t="s">
        <v>12540</v>
      </c>
    </row>
    <row r="1857" customFormat="false" ht="13.8" hidden="false" customHeight="false" outlineLevel="0" collapsed="false">
      <c r="A1857" s="1" t="s">
        <v>4965</v>
      </c>
      <c r="B1857" s="1" t="n">
        <v>6012362</v>
      </c>
      <c r="C1857" s="1" t="s">
        <v>12540</v>
      </c>
    </row>
    <row r="1858" customFormat="false" ht="13.8" hidden="false" customHeight="false" outlineLevel="0" collapsed="false">
      <c r="A1858" s="1" t="s">
        <v>12541</v>
      </c>
      <c r="B1858" s="1" t="n">
        <v>6012363</v>
      </c>
      <c r="C1858" s="1" t="s">
        <v>12542</v>
      </c>
    </row>
    <row r="1859" customFormat="false" ht="13.8" hidden="false" customHeight="false" outlineLevel="0" collapsed="false">
      <c r="A1859" s="1" t="s">
        <v>4951</v>
      </c>
      <c r="B1859" s="1" t="n">
        <v>6012364</v>
      </c>
      <c r="C1859" s="1" t="s">
        <v>12542</v>
      </c>
    </row>
    <row r="1860" customFormat="false" ht="13.8" hidden="false" customHeight="false" outlineLevel="0" collapsed="false">
      <c r="A1860" s="1" t="s">
        <v>4979</v>
      </c>
      <c r="B1860" s="1" t="n">
        <v>6012365</v>
      </c>
      <c r="C1860" s="1" t="s">
        <v>12543</v>
      </c>
    </row>
    <row r="1861" customFormat="false" ht="13.8" hidden="false" customHeight="false" outlineLevel="0" collapsed="false">
      <c r="A1861" s="1" t="s">
        <v>4981</v>
      </c>
      <c r="B1861" s="1" t="n">
        <v>6012366</v>
      </c>
      <c r="C1861" s="1" t="s">
        <v>12544</v>
      </c>
    </row>
    <row r="1862" customFormat="false" ht="13.8" hidden="false" customHeight="false" outlineLevel="0" collapsed="false">
      <c r="A1862" s="1" t="s">
        <v>12545</v>
      </c>
      <c r="B1862" s="1" t="n">
        <v>6012367</v>
      </c>
      <c r="C1862" s="1" t="s">
        <v>12546</v>
      </c>
    </row>
    <row r="1863" customFormat="false" ht="13.8" hidden="false" customHeight="false" outlineLevel="0" collapsed="false">
      <c r="A1863" s="1" t="s">
        <v>12547</v>
      </c>
      <c r="B1863" s="1" t="n">
        <v>6012368</v>
      </c>
      <c r="C1863" s="1" t="s">
        <v>12548</v>
      </c>
    </row>
    <row r="1864" customFormat="false" ht="13.8" hidden="false" customHeight="false" outlineLevel="0" collapsed="false">
      <c r="A1864" s="1" t="s">
        <v>4983</v>
      </c>
      <c r="B1864" s="1" t="n">
        <v>6012369</v>
      </c>
      <c r="C1864" s="1" t="s">
        <v>12548</v>
      </c>
    </row>
    <row r="1865" customFormat="false" ht="13.8" hidden="false" customHeight="false" outlineLevel="0" collapsed="false">
      <c r="A1865" s="1" t="s">
        <v>4997</v>
      </c>
      <c r="B1865" s="1" t="n">
        <v>6012370</v>
      </c>
      <c r="C1865" s="1" t="s">
        <v>12549</v>
      </c>
    </row>
    <row r="1866" customFormat="false" ht="13.8" hidden="false" customHeight="false" outlineLevel="0" collapsed="false">
      <c r="A1866" s="1" t="s">
        <v>12550</v>
      </c>
      <c r="B1866" s="1" t="n">
        <v>6012371</v>
      </c>
      <c r="C1866" s="1" t="s">
        <v>12551</v>
      </c>
    </row>
    <row r="1867" customFormat="false" ht="13.8" hidden="false" customHeight="false" outlineLevel="0" collapsed="false">
      <c r="A1867" s="1" t="s">
        <v>4998</v>
      </c>
      <c r="B1867" s="1" t="n">
        <v>6012372</v>
      </c>
      <c r="C1867" s="1" t="s">
        <v>12552</v>
      </c>
    </row>
    <row r="1868" customFormat="false" ht="13.8" hidden="false" customHeight="false" outlineLevel="0" collapsed="false">
      <c r="A1868" s="1" t="s">
        <v>5002</v>
      </c>
      <c r="B1868" s="1" t="n">
        <v>6012373</v>
      </c>
      <c r="C1868" s="1" t="s">
        <v>12553</v>
      </c>
    </row>
    <row r="1869" customFormat="false" ht="13.8" hidden="false" customHeight="false" outlineLevel="0" collapsed="false">
      <c r="A1869" s="1" t="s">
        <v>5004</v>
      </c>
      <c r="B1869" s="1" t="n">
        <v>6012374</v>
      </c>
      <c r="C1869" s="1" t="s">
        <v>12554</v>
      </c>
    </row>
    <row r="1870" customFormat="false" ht="13.8" hidden="false" customHeight="false" outlineLevel="0" collapsed="false">
      <c r="A1870" s="1" t="s">
        <v>12555</v>
      </c>
      <c r="B1870" s="1" t="n">
        <v>6012375</v>
      </c>
      <c r="C1870" s="1" t="s">
        <v>12551</v>
      </c>
    </row>
    <row r="1871" customFormat="false" ht="13.8" hidden="false" customHeight="false" outlineLevel="0" collapsed="false">
      <c r="A1871" s="1" t="s">
        <v>5006</v>
      </c>
      <c r="B1871" s="1" t="n">
        <v>6012376</v>
      </c>
      <c r="C1871" s="1" t="s">
        <v>12554</v>
      </c>
    </row>
    <row r="1872" customFormat="false" ht="13.8" hidden="false" customHeight="false" outlineLevel="0" collapsed="false">
      <c r="A1872" s="1" t="s">
        <v>536</v>
      </c>
      <c r="B1872" s="1" t="n">
        <v>6012377</v>
      </c>
      <c r="C1872" s="1" t="s">
        <v>12556</v>
      </c>
    </row>
    <row r="1873" customFormat="false" ht="13.8" hidden="false" customHeight="false" outlineLevel="0" collapsed="false">
      <c r="A1873" s="1" t="s">
        <v>5021</v>
      </c>
      <c r="B1873" s="1" t="n">
        <v>6012378</v>
      </c>
      <c r="C1873" s="1" t="s">
        <v>12557</v>
      </c>
    </row>
    <row r="1874" customFormat="false" ht="13.8" hidden="false" customHeight="false" outlineLevel="0" collapsed="false">
      <c r="A1874" s="1" t="s">
        <v>5025</v>
      </c>
      <c r="B1874" s="1" t="n">
        <v>6012379</v>
      </c>
      <c r="C1874" s="1" t="s">
        <v>12558</v>
      </c>
    </row>
    <row r="1875" customFormat="false" ht="13.8" hidden="false" customHeight="false" outlineLevel="0" collapsed="false">
      <c r="A1875" s="1" t="s">
        <v>5027</v>
      </c>
      <c r="B1875" s="1" t="n">
        <v>6012380</v>
      </c>
      <c r="C1875" s="1" t="s">
        <v>12559</v>
      </c>
    </row>
    <row r="1876" customFormat="false" ht="13.8" hidden="false" customHeight="false" outlineLevel="0" collapsed="false">
      <c r="A1876" s="1" t="s">
        <v>1254</v>
      </c>
      <c r="B1876" s="1" t="n">
        <v>6012381</v>
      </c>
      <c r="C1876" s="1" t="s">
        <v>12560</v>
      </c>
    </row>
    <row r="1877" customFormat="false" ht="13.8" hidden="false" customHeight="false" outlineLevel="0" collapsed="false">
      <c r="A1877" s="1" t="s">
        <v>1533</v>
      </c>
      <c r="B1877" s="1" t="n">
        <v>6012382</v>
      </c>
      <c r="C1877" s="1" t="s">
        <v>12561</v>
      </c>
    </row>
    <row r="1878" customFormat="false" ht="13.8" hidden="false" customHeight="false" outlineLevel="0" collapsed="false">
      <c r="A1878" s="1" t="s">
        <v>3639</v>
      </c>
      <c r="B1878" s="1" t="n">
        <v>6012383</v>
      </c>
      <c r="C1878" s="1" t="s">
        <v>12562</v>
      </c>
    </row>
    <row r="1879" customFormat="false" ht="13.8" hidden="false" customHeight="false" outlineLevel="0" collapsed="false">
      <c r="A1879" s="1" t="s">
        <v>5405</v>
      </c>
      <c r="B1879" s="1" t="n">
        <v>6012384</v>
      </c>
      <c r="C1879" s="1" t="s">
        <v>12563</v>
      </c>
    </row>
    <row r="1880" customFormat="false" ht="13.8" hidden="false" customHeight="false" outlineLevel="0" collapsed="false">
      <c r="A1880" s="1" t="s">
        <v>5035</v>
      </c>
      <c r="B1880" s="1" t="n">
        <v>6012385</v>
      </c>
      <c r="C1880" s="1" t="s">
        <v>12564</v>
      </c>
    </row>
    <row r="1881" customFormat="false" ht="13.8" hidden="false" customHeight="false" outlineLevel="0" collapsed="false">
      <c r="A1881" s="1" t="s">
        <v>5037</v>
      </c>
      <c r="B1881" s="1" t="n">
        <v>6012386</v>
      </c>
      <c r="C1881" s="1" t="s">
        <v>12565</v>
      </c>
    </row>
    <row r="1882" customFormat="false" ht="13.8" hidden="false" customHeight="false" outlineLevel="0" collapsed="false">
      <c r="A1882" s="1" t="s">
        <v>1301</v>
      </c>
      <c r="B1882" s="1" t="n">
        <v>6012387</v>
      </c>
      <c r="C1882" s="1" t="s">
        <v>12566</v>
      </c>
    </row>
    <row r="1883" customFormat="false" ht="13.8" hidden="false" customHeight="false" outlineLevel="0" collapsed="false">
      <c r="A1883" s="1" t="s">
        <v>5042</v>
      </c>
      <c r="B1883" s="1" t="n">
        <v>6012388</v>
      </c>
      <c r="C1883" s="1" t="s">
        <v>12567</v>
      </c>
    </row>
    <row r="1884" customFormat="false" ht="13.8" hidden="false" customHeight="false" outlineLevel="0" collapsed="false">
      <c r="A1884" s="1" t="s">
        <v>5044</v>
      </c>
      <c r="B1884" s="1" t="n">
        <v>6012389</v>
      </c>
      <c r="C1884" s="1" t="s">
        <v>12568</v>
      </c>
    </row>
    <row r="1885" customFormat="false" ht="13.8" hidden="false" customHeight="false" outlineLevel="0" collapsed="false">
      <c r="A1885" s="1" t="s">
        <v>12569</v>
      </c>
      <c r="B1885" s="1" t="n">
        <v>6012390</v>
      </c>
      <c r="C1885" s="1" t="s">
        <v>12570</v>
      </c>
    </row>
    <row r="1886" customFormat="false" ht="13.8" hidden="false" customHeight="false" outlineLevel="0" collapsed="false">
      <c r="A1886" s="1" t="s">
        <v>5046</v>
      </c>
      <c r="B1886" s="1" t="n">
        <v>6012391</v>
      </c>
      <c r="C1886" s="1" t="s">
        <v>12570</v>
      </c>
    </row>
    <row r="1887" customFormat="false" ht="13.8" hidden="false" customHeight="false" outlineLevel="0" collapsed="false">
      <c r="A1887" s="1" t="s">
        <v>12571</v>
      </c>
      <c r="B1887" s="1" t="n">
        <v>6012392</v>
      </c>
      <c r="C1887" s="1" t="s">
        <v>12572</v>
      </c>
    </row>
    <row r="1888" customFormat="false" ht="13.8" hidden="false" customHeight="false" outlineLevel="0" collapsed="false">
      <c r="A1888" s="1" t="s">
        <v>5060</v>
      </c>
      <c r="B1888" s="1" t="n">
        <v>6012393</v>
      </c>
      <c r="C1888" s="1" t="s">
        <v>12573</v>
      </c>
    </row>
    <row r="1889" customFormat="false" ht="13.8" hidden="false" customHeight="false" outlineLevel="0" collapsed="false">
      <c r="A1889" s="1" t="s">
        <v>12574</v>
      </c>
      <c r="B1889" s="1" t="n">
        <v>6012394</v>
      </c>
      <c r="C1889" s="1" t="s">
        <v>12575</v>
      </c>
    </row>
    <row r="1890" customFormat="false" ht="13.8" hidden="false" customHeight="false" outlineLevel="0" collapsed="false">
      <c r="A1890" s="1" t="s">
        <v>5062</v>
      </c>
      <c r="B1890" s="1" t="n">
        <v>6012395</v>
      </c>
      <c r="C1890" s="1" t="s">
        <v>12576</v>
      </c>
    </row>
    <row r="1891" customFormat="false" ht="13.8" hidden="false" customHeight="false" outlineLevel="0" collapsed="false">
      <c r="A1891" s="1" t="s">
        <v>12577</v>
      </c>
      <c r="B1891" s="1" t="n">
        <v>6012396</v>
      </c>
      <c r="C1891" s="1" t="s">
        <v>12578</v>
      </c>
    </row>
    <row r="1892" customFormat="false" ht="13.8" hidden="false" customHeight="false" outlineLevel="0" collapsed="false">
      <c r="A1892" s="1" t="s">
        <v>5064</v>
      </c>
      <c r="B1892" s="1" t="n">
        <v>6012397</v>
      </c>
      <c r="C1892" s="1" t="s">
        <v>12579</v>
      </c>
    </row>
    <row r="1893" customFormat="false" ht="13.8" hidden="false" customHeight="false" outlineLevel="0" collapsed="false">
      <c r="A1893" s="1" t="s">
        <v>12580</v>
      </c>
      <c r="B1893" s="1" t="n">
        <v>6012398</v>
      </c>
      <c r="C1893" s="1" t="s">
        <v>12581</v>
      </c>
    </row>
    <row r="1894" customFormat="false" ht="13.8" hidden="false" customHeight="false" outlineLevel="0" collapsed="false">
      <c r="A1894" s="1" t="s">
        <v>5066</v>
      </c>
      <c r="B1894" s="1" t="n">
        <v>6012399</v>
      </c>
      <c r="C1894" s="1" t="s">
        <v>12582</v>
      </c>
    </row>
    <row r="1895" customFormat="false" ht="13.8" hidden="false" customHeight="false" outlineLevel="0" collapsed="false">
      <c r="A1895" s="1" t="s">
        <v>5081</v>
      </c>
      <c r="B1895" s="1" t="n">
        <v>6012400</v>
      </c>
      <c r="C1895" s="1" t="s">
        <v>12583</v>
      </c>
    </row>
    <row r="1896" customFormat="false" ht="13.8" hidden="false" customHeight="false" outlineLevel="0" collapsed="false">
      <c r="A1896" s="1" t="s">
        <v>12584</v>
      </c>
      <c r="B1896" s="1" t="n">
        <v>6012401</v>
      </c>
      <c r="C1896" s="1" t="s">
        <v>12585</v>
      </c>
    </row>
    <row r="1897" customFormat="false" ht="13.8" hidden="false" customHeight="false" outlineLevel="0" collapsed="false">
      <c r="A1897" s="1" t="s">
        <v>12586</v>
      </c>
      <c r="B1897" s="1" t="n">
        <v>6012402</v>
      </c>
      <c r="C1897" s="1" t="s">
        <v>12587</v>
      </c>
    </row>
    <row r="1898" customFormat="false" ht="13.8" hidden="false" customHeight="false" outlineLevel="0" collapsed="false">
      <c r="A1898" s="1" t="s">
        <v>5083</v>
      </c>
      <c r="B1898" s="1" t="n">
        <v>6012403</v>
      </c>
      <c r="C1898" s="1" t="s">
        <v>12588</v>
      </c>
    </row>
    <row r="1899" customFormat="false" ht="13.8" hidden="false" customHeight="false" outlineLevel="0" collapsed="false">
      <c r="A1899" s="1" t="s">
        <v>5085</v>
      </c>
      <c r="B1899" s="1" t="n">
        <v>6012404</v>
      </c>
      <c r="C1899" s="1" t="s">
        <v>12589</v>
      </c>
    </row>
    <row r="1900" customFormat="false" ht="13.8" hidden="false" customHeight="false" outlineLevel="0" collapsed="false">
      <c r="A1900" s="1" t="s">
        <v>12590</v>
      </c>
      <c r="B1900" s="1" t="n">
        <v>6012405</v>
      </c>
      <c r="C1900" s="1" t="s">
        <v>12591</v>
      </c>
    </row>
    <row r="1901" customFormat="false" ht="13.8" hidden="false" customHeight="false" outlineLevel="0" collapsed="false">
      <c r="A1901" s="1" t="s">
        <v>5100</v>
      </c>
      <c r="B1901" s="1" t="n">
        <v>6012406</v>
      </c>
      <c r="C1901" s="1" t="s">
        <v>12592</v>
      </c>
    </row>
    <row r="1902" customFormat="false" ht="13.8" hidden="false" customHeight="false" outlineLevel="0" collapsed="false">
      <c r="A1902" s="1" t="s">
        <v>12593</v>
      </c>
      <c r="B1902" s="1" t="n">
        <v>6012407</v>
      </c>
      <c r="C1902" s="1" t="s">
        <v>12594</v>
      </c>
    </row>
    <row r="1903" customFormat="false" ht="13.8" hidden="false" customHeight="false" outlineLevel="0" collapsed="false">
      <c r="A1903" s="1" t="s">
        <v>12595</v>
      </c>
      <c r="B1903" s="1" t="n">
        <v>6012408</v>
      </c>
      <c r="C1903" s="1" t="s">
        <v>12596</v>
      </c>
    </row>
    <row r="1904" customFormat="false" ht="13.8" hidden="false" customHeight="false" outlineLevel="0" collapsed="false">
      <c r="A1904" s="1" t="s">
        <v>5102</v>
      </c>
      <c r="B1904" s="1" t="n">
        <v>6012409</v>
      </c>
      <c r="C1904" s="1" t="s">
        <v>12597</v>
      </c>
    </row>
    <row r="1905" customFormat="false" ht="13.8" hidden="false" customHeight="false" outlineLevel="0" collapsed="false">
      <c r="A1905" s="1" t="s">
        <v>5118</v>
      </c>
      <c r="B1905" s="1" t="n">
        <v>6012410</v>
      </c>
      <c r="C1905" s="1" t="s">
        <v>12598</v>
      </c>
    </row>
    <row r="1906" customFormat="false" ht="13.8" hidden="false" customHeight="false" outlineLevel="0" collapsed="false">
      <c r="A1906" s="1" t="s">
        <v>5120</v>
      </c>
      <c r="B1906" s="1" t="n">
        <v>6012411</v>
      </c>
      <c r="C1906" s="1" t="s">
        <v>12588</v>
      </c>
    </row>
    <row r="1907" customFormat="false" ht="13.8" hidden="false" customHeight="false" outlineLevel="0" collapsed="false">
      <c r="A1907" s="1" t="s">
        <v>5134</v>
      </c>
      <c r="B1907" s="1" t="n">
        <v>6012412</v>
      </c>
      <c r="C1907" s="1" t="s">
        <v>12599</v>
      </c>
    </row>
    <row r="1908" customFormat="false" ht="13.8" hidden="false" customHeight="false" outlineLevel="0" collapsed="false">
      <c r="A1908" s="1" t="s">
        <v>12600</v>
      </c>
      <c r="B1908" s="1" t="n">
        <v>6012413</v>
      </c>
      <c r="C1908" s="1" t="s">
        <v>12601</v>
      </c>
    </row>
    <row r="1909" customFormat="false" ht="13.8" hidden="false" customHeight="false" outlineLevel="0" collapsed="false">
      <c r="A1909" s="1" t="s">
        <v>5141</v>
      </c>
      <c r="B1909" s="1" t="n">
        <v>6012414</v>
      </c>
      <c r="C1909" s="1" t="s">
        <v>12602</v>
      </c>
    </row>
    <row r="1910" customFormat="false" ht="13.8" hidden="false" customHeight="false" outlineLevel="0" collapsed="false">
      <c r="A1910" s="1" t="s">
        <v>1555</v>
      </c>
      <c r="B1910" s="1" t="n">
        <v>6012415</v>
      </c>
      <c r="C1910" s="1" t="s">
        <v>12603</v>
      </c>
    </row>
    <row r="1911" customFormat="false" ht="13.8" hidden="false" customHeight="false" outlineLevel="0" collapsed="false">
      <c r="A1911" s="1" t="s">
        <v>5143</v>
      </c>
      <c r="B1911" s="1" t="n">
        <v>6012416</v>
      </c>
      <c r="C1911" s="1" t="s">
        <v>12604</v>
      </c>
    </row>
    <row r="1912" customFormat="false" ht="13.8" hidden="false" customHeight="false" outlineLevel="0" collapsed="false">
      <c r="A1912" s="1" t="s">
        <v>5145</v>
      </c>
      <c r="B1912" s="1" t="n">
        <v>6012417</v>
      </c>
      <c r="C1912" s="1" t="s">
        <v>12605</v>
      </c>
    </row>
    <row r="1913" customFormat="false" ht="13.8" hidden="false" customHeight="false" outlineLevel="0" collapsed="false">
      <c r="A1913" s="1" t="s">
        <v>5149</v>
      </c>
      <c r="B1913" s="1" t="n">
        <v>6012418</v>
      </c>
      <c r="C1913" s="1" t="s">
        <v>12606</v>
      </c>
    </row>
    <row r="1914" customFormat="false" ht="13.8" hidden="false" customHeight="false" outlineLevel="0" collapsed="false">
      <c r="A1914" s="1" t="s">
        <v>12607</v>
      </c>
      <c r="B1914" s="1" t="n">
        <v>6012419</v>
      </c>
      <c r="C1914" s="1" t="s">
        <v>12608</v>
      </c>
    </row>
    <row r="1915" customFormat="false" ht="13.8" hidden="false" customHeight="false" outlineLevel="0" collapsed="false">
      <c r="A1915" s="1" t="s">
        <v>5159</v>
      </c>
      <c r="B1915" s="1" t="n">
        <v>6012420</v>
      </c>
      <c r="C1915" s="1" t="s">
        <v>12609</v>
      </c>
    </row>
    <row r="1916" customFormat="false" ht="13.8" hidden="false" customHeight="false" outlineLevel="0" collapsed="false">
      <c r="A1916" s="1" t="s">
        <v>5173</v>
      </c>
      <c r="B1916" s="1" t="n">
        <v>6012421</v>
      </c>
      <c r="C1916" s="1" t="s">
        <v>12610</v>
      </c>
    </row>
    <row r="1917" customFormat="false" ht="13.8" hidden="false" customHeight="false" outlineLevel="0" collapsed="false">
      <c r="A1917" s="1" t="s">
        <v>5189</v>
      </c>
      <c r="B1917" s="1" t="n">
        <v>6012422</v>
      </c>
      <c r="C1917" s="1" t="s">
        <v>12611</v>
      </c>
    </row>
    <row r="1918" customFormat="false" ht="13.8" hidden="false" customHeight="false" outlineLevel="0" collapsed="false">
      <c r="A1918" s="1" t="s">
        <v>5204</v>
      </c>
      <c r="B1918" s="1" t="n">
        <v>6012423</v>
      </c>
      <c r="C1918" s="1" t="s">
        <v>12612</v>
      </c>
    </row>
    <row r="1919" customFormat="false" ht="13.8" hidden="false" customHeight="false" outlineLevel="0" collapsed="false">
      <c r="A1919" s="1" t="s">
        <v>5206</v>
      </c>
      <c r="B1919" s="1" t="n">
        <v>6012424</v>
      </c>
      <c r="C1919" s="1" t="s">
        <v>12612</v>
      </c>
    </row>
    <row r="1920" customFormat="false" ht="13.8" hidden="false" customHeight="false" outlineLevel="0" collapsed="false">
      <c r="A1920" s="1" t="s">
        <v>5208</v>
      </c>
      <c r="B1920" s="1" t="n">
        <v>6012425</v>
      </c>
      <c r="C1920" s="1" t="s">
        <v>12613</v>
      </c>
    </row>
    <row r="1921" customFormat="false" ht="13.8" hidden="false" customHeight="false" outlineLevel="0" collapsed="false">
      <c r="A1921" s="1" t="s">
        <v>12614</v>
      </c>
      <c r="B1921" s="1" t="n">
        <v>6012426</v>
      </c>
      <c r="C1921" s="1" t="s">
        <v>12615</v>
      </c>
    </row>
    <row r="1922" customFormat="false" ht="13.8" hidden="false" customHeight="false" outlineLevel="0" collapsed="false">
      <c r="A1922" s="1" t="s">
        <v>12616</v>
      </c>
      <c r="B1922" s="1" t="n">
        <v>6012427</v>
      </c>
      <c r="C1922" s="1" t="s">
        <v>12617</v>
      </c>
    </row>
    <row r="1923" customFormat="false" ht="13.8" hidden="false" customHeight="false" outlineLevel="0" collapsed="false">
      <c r="A1923" s="1" t="s">
        <v>5210</v>
      </c>
      <c r="B1923" s="1" t="n">
        <v>6012428</v>
      </c>
      <c r="C1923" s="1" t="s">
        <v>12618</v>
      </c>
    </row>
    <row r="1924" customFormat="false" ht="13.8" hidden="false" customHeight="false" outlineLevel="0" collapsed="false">
      <c r="A1924" s="1" t="s">
        <v>12619</v>
      </c>
      <c r="B1924" s="1" t="n">
        <v>6012429</v>
      </c>
      <c r="C1924" s="1" t="s">
        <v>12620</v>
      </c>
    </row>
    <row r="1925" customFormat="false" ht="13.8" hidden="false" customHeight="false" outlineLevel="0" collapsed="false">
      <c r="A1925" s="1" t="s">
        <v>12621</v>
      </c>
      <c r="B1925" s="1" t="n">
        <v>6012430</v>
      </c>
      <c r="C1925" s="1" t="s">
        <v>12622</v>
      </c>
    </row>
    <row r="1926" customFormat="false" ht="13.8" hidden="false" customHeight="false" outlineLevel="0" collapsed="false">
      <c r="A1926" s="1" t="s">
        <v>5227</v>
      </c>
      <c r="B1926" s="1" t="n">
        <v>6012431</v>
      </c>
      <c r="C1926" s="1" t="s">
        <v>12623</v>
      </c>
    </row>
    <row r="1927" customFormat="false" ht="13.8" hidden="false" customHeight="false" outlineLevel="0" collapsed="false">
      <c r="A1927" s="1" t="s">
        <v>5241</v>
      </c>
      <c r="B1927" s="1" t="n">
        <v>6012432</v>
      </c>
      <c r="C1927" s="1" t="s">
        <v>12624</v>
      </c>
    </row>
    <row r="1928" customFormat="false" ht="13.8" hidden="false" customHeight="false" outlineLevel="0" collapsed="false">
      <c r="A1928" s="1" t="s">
        <v>5243</v>
      </c>
      <c r="B1928" s="1" t="n">
        <v>6012433</v>
      </c>
      <c r="C1928" s="1" t="s">
        <v>12625</v>
      </c>
    </row>
    <row r="1929" customFormat="false" ht="13.8" hidden="false" customHeight="false" outlineLevel="0" collapsed="false">
      <c r="A1929" s="1" t="s">
        <v>5245</v>
      </c>
      <c r="B1929" s="1" t="n">
        <v>6012434</v>
      </c>
      <c r="C1929" s="1" t="s">
        <v>12626</v>
      </c>
    </row>
    <row r="1930" customFormat="false" ht="13.8" hidden="false" customHeight="false" outlineLevel="0" collapsed="false">
      <c r="A1930" s="1" t="s">
        <v>5247</v>
      </c>
      <c r="B1930" s="1" t="n">
        <v>6012435</v>
      </c>
      <c r="C1930" s="1" t="s">
        <v>12627</v>
      </c>
    </row>
    <row r="1931" customFormat="false" ht="13.8" hidden="false" customHeight="false" outlineLevel="0" collapsed="false">
      <c r="A1931" s="1" t="s">
        <v>5249</v>
      </c>
      <c r="B1931" s="1" t="n">
        <v>6012436</v>
      </c>
      <c r="C1931" s="1" t="s">
        <v>12628</v>
      </c>
    </row>
    <row r="1932" customFormat="false" ht="13.8" hidden="false" customHeight="false" outlineLevel="0" collapsed="false">
      <c r="A1932" s="1" t="s">
        <v>12629</v>
      </c>
      <c r="B1932" s="1" t="n">
        <v>6012437</v>
      </c>
      <c r="C1932" s="1" t="s">
        <v>12630</v>
      </c>
    </row>
    <row r="1933" customFormat="false" ht="13.8" hidden="false" customHeight="false" outlineLevel="0" collapsed="false">
      <c r="A1933" s="1" t="s">
        <v>5251</v>
      </c>
      <c r="B1933" s="1" t="n">
        <v>6012438</v>
      </c>
      <c r="C1933" s="1" t="s">
        <v>12631</v>
      </c>
    </row>
    <row r="1934" customFormat="false" ht="13.8" hidden="false" customHeight="false" outlineLevel="0" collapsed="false">
      <c r="A1934" s="1" t="s">
        <v>5252</v>
      </c>
      <c r="B1934" s="1" t="n">
        <v>6012439</v>
      </c>
      <c r="C1934" s="1" t="s">
        <v>12632</v>
      </c>
    </row>
    <row r="1935" customFormat="false" ht="13.8" hidden="false" customHeight="false" outlineLevel="0" collapsed="false">
      <c r="A1935" s="1" t="s">
        <v>5253</v>
      </c>
      <c r="B1935" s="1" t="n">
        <v>6012440</v>
      </c>
      <c r="C1935" s="1" t="s">
        <v>12633</v>
      </c>
    </row>
    <row r="1936" customFormat="false" ht="13.8" hidden="false" customHeight="false" outlineLevel="0" collapsed="false">
      <c r="A1936" s="1" t="s">
        <v>5261</v>
      </c>
      <c r="B1936" s="1" t="n">
        <v>6012441</v>
      </c>
      <c r="C1936" s="1" t="s">
        <v>12633</v>
      </c>
    </row>
    <row r="1937" customFormat="false" ht="13.8" hidden="false" customHeight="false" outlineLevel="0" collapsed="false">
      <c r="A1937" s="1" t="s">
        <v>12634</v>
      </c>
      <c r="B1937" s="1" t="n">
        <v>6012442</v>
      </c>
      <c r="C1937" s="1" t="s">
        <v>12635</v>
      </c>
    </row>
    <row r="1938" customFormat="false" ht="13.8" hidden="false" customHeight="false" outlineLevel="0" collapsed="false">
      <c r="A1938" s="1" t="s">
        <v>5275</v>
      </c>
      <c r="B1938" s="1" t="n">
        <v>6012443</v>
      </c>
      <c r="C1938" s="1" t="s">
        <v>12636</v>
      </c>
    </row>
    <row r="1939" customFormat="false" ht="13.8" hidden="false" customHeight="false" outlineLevel="0" collapsed="false">
      <c r="A1939" s="1" t="s">
        <v>5277</v>
      </c>
      <c r="B1939" s="1" t="n">
        <v>6012444</v>
      </c>
      <c r="C1939" s="1" t="s">
        <v>12637</v>
      </c>
    </row>
    <row r="1940" customFormat="false" ht="13.8" hidden="false" customHeight="false" outlineLevel="0" collapsed="false">
      <c r="A1940" s="1" t="s">
        <v>5279</v>
      </c>
      <c r="B1940" s="1" t="n">
        <v>6012445</v>
      </c>
      <c r="C1940" s="1" t="s">
        <v>12638</v>
      </c>
    </row>
    <row r="1941" customFormat="false" ht="13.8" hidden="false" customHeight="false" outlineLevel="0" collapsed="false">
      <c r="A1941" s="1" t="s">
        <v>5294</v>
      </c>
      <c r="B1941" s="1" t="n">
        <v>6012446</v>
      </c>
      <c r="C1941" s="1" t="s">
        <v>12639</v>
      </c>
    </row>
    <row r="1942" customFormat="false" ht="13.8" hidden="false" customHeight="false" outlineLevel="0" collapsed="false">
      <c r="A1942" s="1" t="s">
        <v>5296</v>
      </c>
      <c r="B1942" s="1" t="n">
        <v>6012447</v>
      </c>
      <c r="C1942" s="1" t="s">
        <v>12640</v>
      </c>
    </row>
    <row r="1943" customFormat="false" ht="13.8" hidden="false" customHeight="false" outlineLevel="0" collapsed="false">
      <c r="A1943" s="1" t="s">
        <v>5311</v>
      </c>
      <c r="B1943" s="1" t="n">
        <v>6012448</v>
      </c>
      <c r="C1943" s="1" t="s">
        <v>12641</v>
      </c>
    </row>
    <row r="1944" customFormat="false" ht="13.8" hidden="false" customHeight="false" outlineLevel="0" collapsed="false">
      <c r="A1944" s="1" t="s">
        <v>12642</v>
      </c>
      <c r="B1944" s="1" t="n">
        <v>6012449</v>
      </c>
      <c r="C1944" s="1" t="s">
        <v>12643</v>
      </c>
    </row>
    <row r="1945" customFormat="false" ht="13.8" hidden="false" customHeight="false" outlineLevel="0" collapsed="false">
      <c r="A1945" s="1" t="s">
        <v>5325</v>
      </c>
      <c r="B1945" s="1" t="n">
        <v>6012450</v>
      </c>
      <c r="C1945" s="1" t="s">
        <v>12643</v>
      </c>
    </row>
    <row r="1946" customFormat="false" ht="13.8" hidden="false" customHeight="false" outlineLevel="0" collapsed="false">
      <c r="A1946" s="1" t="s">
        <v>12644</v>
      </c>
      <c r="B1946" s="1" t="n">
        <v>6012451</v>
      </c>
      <c r="C1946" s="1" t="s">
        <v>12641</v>
      </c>
    </row>
    <row r="1947" customFormat="false" ht="13.8" hidden="false" customHeight="false" outlineLevel="0" collapsed="false">
      <c r="A1947" s="1" t="s">
        <v>5339</v>
      </c>
      <c r="B1947" s="1" t="n">
        <v>6012452</v>
      </c>
      <c r="C1947" s="1" t="s">
        <v>12645</v>
      </c>
    </row>
    <row r="1948" customFormat="false" ht="13.8" hidden="false" customHeight="false" outlineLevel="0" collapsed="false">
      <c r="A1948" s="1" t="s">
        <v>5341</v>
      </c>
      <c r="B1948" s="1" t="n">
        <v>6012453</v>
      </c>
      <c r="C1948" s="1" t="s">
        <v>12646</v>
      </c>
    </row>
    <row r="1949" customFormat="false" ht="13.8" hidden="false" customHeight="false" outlineLevel="0" collapsed="false">
      <c r="A1949" s="1" t="s">
        <v>5362</v>
      </c>
      <c r="B1949" s="1" t="n">
        <v>6012454</v>
      </c>
      <c r="C1949" s="1" t="s">
        <v>12647</v>
      </c>
    </row>
    <row r="1950" customFormat="false" ht="13.8" hidden="false" customHeight="false" outlineLevel="0" collapsed="false">
      <c r="A1950" s="1" t="s">
        <v>5363</v>
      </c>
      <c r="B1950" s="1" t="n">
        <v>6012455</v>
      </c>
      <c r="C1950" s="1" t="s">
        <v>12648</v>
      </c>
    </row>
    <row r="1951" customFormat="false" ht="13.8" hidden="false" customHeight="false" outlineLevel="0" collapsed="false">
      <c r="A1951" s="1" t="s">
        <v>12649</v>
      </c>
      <c r="B1951" s="1" t="n">
        <v>6012456</v>
      </c>
      <c r="C1951" s="1" t="s">
        <v>12650</v>
      </c>
    </row>
    <row r="1952" customFormat="false" ht="13.8" hidden="false" customHeight="false" outlineLevel="0" collapsed="false">
      <c r="A1952" s="1" t="s">
        <v>12651</v>
      </c>
      <c r="B1952" s="1" t="n">
        <v>6012457</v>
      </c>
      <c r="C1952" s="1" t="s">
        <v>12650</v>
      </c>
    </row>
    <row r="1953" customFormat="false" ht="13.8" hidden="false" customHeight="false" outlineLevel="0" collapsed="false">
      <c r="A1953" s="1" t="s">
        <v>12652</v>
      </c>
      <c r="B1953" s="1" t="n">
        <v>6012458</v>
      </c>
      <c r="C1953" s="1" t="s">
        <v>12653</v>
      </c>
    </row>
    <row r="1954" customFormat="false" ht="13.8" hidden="false" customHeight="false" outlineLevel="0" collapsed="false">
      <c r="A1954" s="1" t="s">
        <v>5365</v>
      </c>
      <c r="B1954" s="1" t="n">
        <v>6012459</v>
      </c>
      <c r="C1954" s="1" t="s">
        <v>12654</v>
      </c>
    </row>
    <row r="1955" customFormat="false" ht="13.8" hidden="false" customHeight="false" outlineLevel="0" collapsed="false">
      <c r="A1955" s="1" t="s">
        <v>5379</v>
      </c>
      <c r="B1955" s="1" t="n">
        <v>6012460</v>
      </c>
      <c r="C1955" s="1" t="s">
        <v>12655</v>
      </c>
    </row>
    <row r="1956" customFormat="false" ht="13.8" hidden="false" customHeight="false" outlineLevel="0" collapsed="false">
      <c r="A1956" s="1" t="s">
        <v>12656</v>
      </c>
      <c r="B1956" s="1" t="n">
        <v>6012461</v>
      </c>
      <c r="C1956" s="1" t="s">
        <v>12657</v>
      </c>
    </row>
    <row r="1957" customFormat="false" ht="13.8" hidden="false" customHeight="false" outlineLevel="0" collapsed="false">
      <c r="A1957" s="1" t="s">
        <v>5381</v>
      </c>
      <c r="B1957" s="1" t="n">
        <v>6012462</v>
      </c>
      <c r="C1957" s="1" t="s">
        <v>12658</v>
      </c>
    </row>
    <row r="1958" customFormat="false" ht="13.8" hidden="false" customHeight="false" outlineLevel="0" collapsed="false">
      <c r="A1958" s="1" t="s">
        <v>5505</v>
      </c>
      <c r="B1958" s="1" t="n">
        <v>6012463</v>
      </c>
      <c r="C1958" s="1" t="s">
        <v>12659</v>
      </c>
    </row>
    <row r="1959" customFormat="false" ht="13.8" hidden="false" customHeight="false" outlineLevel="0" collapsed="false">
      <c r="A1959" s="1" t="s">
        <v>5382</v>
      </c>
      <c r="B1959" s="1" t="n">
        <v>6012464</v>
      </c>
      <c r="C1959" s="1" t="s">
        <v>12660</v>
      </c>
    </row>
    <row r="1960" customFormat="false" ht="13.8" hidden="false" customHeight="false" outlineLevel="0" collapsed="false">
      <c r="A1960" s="1" t="s">
        <v>5396</v>
      </c>
      <c r="B1960" s="1" t="n">
        <v>6012465</v>
      </c>
      <c r="C1960" s="1" t="s">
        <v>12661</v>
      </c>
    </row>
    <row r="1961" customFormat="false" ht="13.8" hidden="false" customHeight="false" outlineLevel="0" collapsed="false">
      <c r="A1961" s="1" t="s">
        <v>5413</v>
      </c>
      <c r="B1961" s="1" t="n">
        <v>6012466</v>
      </c>
      <c r="C1961" s="1" t="s">
        <v>12662</v>
      </c>
    </row>
    <row r="1962" customFormat="false" ht="13.8" hidden="false" customHeight="false" outlineLevel="0" collapsed="false">
      <c r="A1962" s="1" t="s">
        <v>5414</v>
      </c>
      <c r="B1962" s="1" t="n">
        <v>6012467</v>
      </c>
      <c r="C1962" s="1" t="s">
        <v>12663</v>
      </c>
    </row>
    <row r="1963" customFormat="false" ht="13.8" hidden="false" customHeight="false" outlineLevel="0" collapsed="false">
      <c r="A1963" s="1" t="s">
        <v>5416</v>
      </c>
      <c r="B1963" s="1" t="n">
        <v>6012468</v>
      </c>
      <c r="C1963" s="1" t="s">
        <v>12664</v>
      </c>
    </row>
    <row r="1964" customFormat="false" ht="13.8" hidden="false" customHeight="false" outlineLevel="0" collapsed="false">
      <c r="A1964" s="1" t="s">
        <v>12665</v>
      </c>
      <c r="B1964" s="1" t="n">
        <v>6012469</v>
      </c>
      <c r="C1964" s="1" t="s">
        <v>12666</v>
      </c>
    </row>
    <row r="1965" customFormat="false" ht="13.8" hidden="false" customHeight="false" outlineLevel="0" collapsed="false">
      <c r="A1965" s="1" t="s">
        <v>5418</v>
      </c>
      <c r="B1965" s="1" t="n">
        <v>6012470</v>
      </c>
      <c r="C1965" s="1" t="s">
        <v>12667</v>
      </c>
    </row>
    <row r="1966" customFormat="false" ht="13.8" hidden="false" customHeight="false" outlineLevel="0" collapsed="false">
      <c r="A1966" s="1" t="s">
        <v>12668</v>
      </c>
      <c r="B1966" s="1" t="n">
        <v>6012471</v>
      </c>
      <c r="C1966" s="1" t="s">
        <v>12669</v>
      </c>
    </row>
    <row r="1967" customFormat="false" ht="13.8" hidden="false" customHeight="false" outlineLevel="0" collapsed="false">
      <c r="A1967" s="1" t="s">
        <v>12670</v>
      </c>
      <c r="B1967" s="1" t="n">
        <v>6012472</v>
      </c>
      <c r="C1967" s="1" t="s">
        <v>12671</v>
      </c>
    </row>
    <row r="1968" customFormat="false" ht="13.8" hidden="false" customHeight="false" outlineLevel="0" collapsed="false">
      <c r="A1968" s="1" t="s">
        <v>12672</v>
      </c>
      <c r="B1968" s="1" t="n">
        <v>6012473</v>
      </c>
      <c r="C1968" s="1" t="s">
        <v>12673</v>
      </c>
    </row>
    <row r="1969" customFormat="false" ht="13.8" hidden="false" customHeight="false" outlineLevel="0" collapsed="false">
      <c r="A1969" s="1" t="s">
        <v>12674</v>
      </c>
      <c r="B1969" s="1" t="n">
        <v>6012474</v>
      </c>
      <c r="C1969" s="1" t="s">
        <v>12675</v>
      </c>
    </row>
    <row r="1970" customFormat="false" ht="13.8" hidden="false" customHeight="false" outlineLevel="0" collapsed="false">
      <c r="A1970" s="1" t="s">
        <v>12676</v>
      </c>
      <c r="B1970" s="1" t="n">
        <v>6012475</v>
      </c>
      <c r="C1970" s="1" t="s">
        <v>12677</v>
      </c>
    </row>
    <row r="1971" customFormat="false" ht="13.8" hidden="false" customHeight="false" outlineLevel="0" collapsed="false">
      <c r="A1971" s="1" t="s">
        <v>12678</v>
      </c>
      <c r="B1971" s="1" t="n">
        <v>6012476</v>
      </c>
      <c r="C1971" s="1" t="s">
        <v>12679</v>
      </c>
    </row>
    <row r="1972" customFormat="false" ht="13.8" hidden="false" customHeight="false" outlineLevel="0" collapsed="false">
      <c r="A1972" s="1" t="s">
        <v>12680</v>
      </c>
      <c r="B1972" s="1" t="n">
        <v>6012477</v>
      </c>
      <c r="C1972" s="1" t="s">
        <v>12681</v>
      </c>
    </row>
    <row r="1973" customFormat="false" ht="13.8" hidden="false" customHeight="false" outlineLevel="0" collapsed="false">
      <c r="A1973" s="1" t="s">
        <v>5433</v>
      </c>
      <c r="B1973" s="1" t="n">
        <v>6012478</v>
      </c>
      <c r="C1973" s="1" t="s">
        <v>12682</v>
      </c>
    </row>
    <row r="1974" customFormat="false" ht="13.8" hidden="false" customHeight="false" outlineLevel="0" collapsed="false">
      <c r="A1974" s="1" t="s">
        <v>5435</v>
      </c>
      <c r="B1974" s="1" t="n">
        <v>6012479</v>
      </c>
      <c r="C1974" s="1" t="s">
        <v>12683</v>
      </c>
    </row>
    <row r="1975" customFormat="false" ht="13.8" hidden="false" customHeight="false" outlineLevel="0" collapsed="false">
      <c r="A1975" s="1" t="s">
        <v>5437</v>
      </c>
      <c r="B1975" s="1" t="n">
        <v>6012480</v>
      </c>
      <c r="C1975" s="1" t="s">
        <v>12683</v>
      </c>
    </row>
    <row r="1976" customFormat="false" ht="13.8" hidden="false" customHeight="false" outlineLevel="0" collapsed="false">
      <c r="A1976" s="1" t="s">
        <v>5439</v>
      </c>
      <c r="B1976" s="1" t="n">
        <v>6012481</v>
      </c>
      <c r="C1976" s="1" t="s">
        <v>12684</v>
      </c>
    </row>
    <row r="1977" customFormat="false" ht="13.8" hidden="false" customHeight="false" outlineLevel="0" collapsed="false">
      <c r="A1977" s="1" t="s">
        <v>12685</v>
      </c>
      <c r="B1977" s="1" t="n">
        <v>6012482</v>
      </c>
      <c r="C1977" s="1" t="s">
        <v>12686</v>
      </c>
    </row>
    <row r="1978" customFormat="false" ht="13.8" hidden="false" customHeight="false" outlineLevel="0" collapsed="false">
      <c r="A1978" s="1" t="s">
        <v>2255</v>
      </c>
      <c r="B1978" s="1" t="n">
        <v>6012483</v>
      </c>
      <c r="C1978" s="1" t="s">
        <v>12687</v>
      </c>
    </row>
    <row r="1979" customFormat="false" ht="13.8" hidden="false" customHeight="false" outlineLevel="0" collapsed="false">
      <c r="A1979" s="1" t="s">
        <v>5441</v>
      </c>
      <c r="B1979" s="1" t="n">
        <v>6012484</v>
      </c>
      <c r="C1979" s="1" t="s">
        <v>12688</v>
      </c>
    </row>
    <row r="1980" customFormat="false" ht="13.8" hidden="false" customHeight="false" outlineLevel="0" collapsed="false">
      <c r="A1980" s="1" t="s">
        <v>12689</v>
      </c>
      <c r="B1980" s="1" t="n">
        <v>6012485</v>
      </c>
      <c r="C1980" s="1" t="s">
        <v>12690</v>
      </c>
    </row>
    <row r="1981" customFormat="false" ht="13.8" hidden="false" customHeight="false" outlineLevel="0" collapsed="false">
      <c r="A1981" s="1" t="s">
        <v>12691</v>
      </c>
      <c r="B1981" s="1" t="n">
        <v>6012486</v>
      </c>
      <c r="C1981" s="1" t="s">
        <v>12692</v>
      </c>
    </row>
    <row r="1982" customFormat="false" ht="13.8" hidden="false" customHeight="false" outlineLevel="0" collapsed="false">
      <c r="A1982" s="1" t="s">
        <v>5443</v>
      </c>
      <c r="B1982" s="1" t="n">
        <v>6012487</v>
      </c>
      <c r="C1982" s="1" t="s">
        <v>12693</v>
      </c>
    </row>
    <row r="1983" customFormat="false" ht="13.8" hidden="false" customHeight="false" outlineLevel="0" collapsed="false">
      <c r="A1983" s="1" t="s">
        <v>5458</v>
      </c>
      <c r="B1983" s="1" t="n">
        <v>6012488</v>
      </c>
      <c r="C1983" s="1" t="s">
        <v>12694</v>
      </c>
    </row>
    <row r="1984" customFormat="false" ht="13.8" hidden="false" customHeight="false" outlineLevel="0" collapsed="false">
      <c r="A1984" s="1" t="s">
        <v>12695</v>
      </c>
      <c r="B1984" s="1" t="n">
        <v>6012489</v>
      </c>
      <c r="C1984" s="1" t="s">
        <v>12696</v>
      </c>
    </row>
    <row r="1985" customFormat="false" ht="13.8" hidden="false" customHeight="false" outlineLevel="0" collapsed="false">
      <c r="A1985" s="1" t="s">
        <v>12697</v>
      </c>
      <c r="B1985" s="1" t="n">
        <v>6012490</v>
      </c>
      <c r="C1985" s="1" t="s">
        <v>12698</v>
      </c>
    </row>
    <row r="1986" customFormat="false" ht="13.8" hidden="false" customHeight="false" outlineLevel="0" collapsed="false">
      <c r="A1986" s="1" t="s">
        <v>12699</v>
      </c>
      <c r="B1986" s="1" t="n">
        <v>6012491</v>
      </c>
      <c r="C1986" s="1" t="s">
        <v>12700</v>
      </c>
    </row>
    <row r="1987" customFormat="false" ht="13.8" hidden="false" customHeight="false" outlineLevel="0" collapsed="false">
      <c r="A1987" s="1" t="s">
        <v>5472</v>
      </c>
      <c r="B1987" s="1" t="n">
        <v>6012492</v>
      </c>
      <c r="C1987" s="1" t="s">
        <v>12701</v>
      </c>
    </row>
    <row r="1988" customFormat="false" ht="13.8" hidden="false" customHeight="false" outlineLevel="0" collapsed="false">
      <c r="A1988" s="1" t="s">
        <v>12702</v>
      </c>
      <c r="B1988" s="1" t="n">
        <v>6012493</v>
      </c>
      <c r="C1988" s="1" t="s">
        <v>12703</v>
      </c>
    </row>
    <row r="1989" customFormat="false" ht="13.8" hidden="false" customHeight="false" outlineLevel="0" collapsed="false">
      <c r="A1989" s="1" t="s">
        <v>5487</v>
      </c>
      <c r="B1989" s="1" t="n">
        <v>6012494</v>
      </c>
      <c r="C1989" s="1" t="s">
        <v>12704</v>
      </c>
    </row>
    <row r="1990" customFormat="false" ht="13.8" hidden="false" customHeight="false" outlineLevel="0" collapsed="false">
      <c r="A1990" s="1" t="s">
        <v>5489</v>
      </c>
      <c r="B1990" s="1" t="n">
        <v>6012495</v>
      </c>
      <c r="C1990" s="1" t="s">
        <v>12705</v>
      </c>
    </row>
    <row r="1991" customFormat="false" ht="13.8" hidden="false" customHeight="false" outlineLevel="0" collapsed="false">
      <c r="A1991" s="1" t="s">
        <v>5497</v>
      </c>
      <c r="B1991" s="1" t="n">
        <v>6012496</v>
      </c>
      <c r="C1991" s="1" t="s">
        <v>12706</v>
      </c>
    </row>
    <row r="1992" customFormat="false" ht="13.8" hidden="false" customHeight="false" outlineLevel="0" collapsed="false">
      <c r="A1992" s="1" t="s">
        <v>5513</v>
      </c>
      <c r="B1992" s="1" t="n">
        <v>6012497</v>
      </c>
      <c r="C1992" s="1" t="s">
        <v>12707</v>
      </c>
    </row>
    <row r="1993" customFormat="false" ht="13.8" hidden="false" customHeight="false" outlineLevel="0" collapsed="false">
      <c r="A1993" s="1" t="s">
        <v>12708</v>
      </c>
      <c r="B1993" s="1" t="n">
        <v>6012498</v>
      </c>
      <c r="C1993" s="1" t="s">
        <v>12709</v>
      </c>
    </row>
    <row r="1994" customFormat="false" ht="13.8" hidden="false" customHeight="false" outlineLevel="0" collapsed="false">
      <c r="A1994" s="1" t="s">
        <v>5527</v>
      </c>
      <c r="B1994" s="1" t="n">
        <v>6012499</v>
      </c>
      <c r="C1994" s="1" t="s">
        <v>12710</v>
      </c>
    </row>
    <row r="1995" customFormat="false" ht="13.8" hidden="false" customHeight="false" outlineLevel="0" collapsed="false">
      <c r="A1995" s="1" t="s">
        <v>5529</v>
      </c>
      <c r="B1995" s="1" t="n">
        <v>6012500</v>
      </c>
      <c r="C1995" s="1" t="s">
        <v>12711</v>
      </c>
    </row>
    <row r="1996" customFormat="false" ht="13.8" hidden="false" customHeight="false" outlineLevel="0" collapsed="false">
      <c r="A1996" s="1" t="s">
        <v>12712</v>
      </c>
      <c r="B1996" s="1" t="n">
        <v>6012501</v>
      </c>
      <c r="C1996" s="1" t="s">
        <v>12713</v>
      </c>
    </row>
    <row r="1997" customFormat="false" ht="13.8" hidden="false" customHeight="false" outlineLevel="0" collapsed="false">
      <c r="A1997" s="1" t="s">
        <v>5543</v>
      </c>
      <c r="B1997" s="1" t="n">
        <v>6012502</v>
      </c>
      <c r="C1997" s="1" t="s">
        <v>12714</v>
      </c>
    </row>
    <row r="1998" customFormat="false" ht="13.8" hidden="false" customHeight="false" outlineLevel="0" collapsed="false">
      <c r="A1998" s="1" t="s">
        <v>5557</v>
      </c>
      <c r="B1998" s="1" t="n">
        <v>6012503</v>
      </c>
      <c r="C1998" s="1" t="s">
        <v>12715</v>
      </c>
    </row>
    <row r="1999" customFormat="false" ht="13.8" hidden="false" customHeight="false" outlineLevel="0" collapsed="false">
      <c r="A1999" s="1" t="s">
        <v>5571</v>
      </c>
      <c r="B1999" s="1" t="n">
        <v>6012504</v>
      </c>
      <c r="C1999" s="1" t="s">
        <v>12716</v>
      </c>
    </row>
    <row r="2000" customFormat="false" ht="13.8" hidden="false" customHeight="false" outlineLevel="0" collapsed="false">
      <c r="A2000" s="1" t="s">
        <v>5585</v>
      </c>
      <c r="B2000" s="1" t="n">
        <v>6012505</v>
      </c>
      <c r="C2000" s="1" t="s">
        <v>12717</v>
      </c>
    </row>
    <row r="2001" customFormat="false" ht="13.8" hidden="false" customHeight="false" outlineLevel="0" collapsed="false">
      <c r="A2001" s="1" t="s">
        <v>5587</v>
      </c>
      <c r="B2001" s="1" t="n">
        <v>6012506</v>
      </c>
      <c r="C2001" s="1" t="s">
        <v>12718</v>
      </c>
    </row>
    <row r="2002" customFormat="false" ht="13.8" hidden="false" customHeight="false" outlineLevel="0" collapsed="false">
      <c r="A2002" s="1" t="s">
        <v>12719</v>
      </c>
      <c r="B2002" s="1" t="n">
        <v>6012507</v>
      </c>
      <c r="C2002" s="1" t="s">
        <v>12720</v>
      </c>
    </row>
    <row r="2003" customFormat="false" ht="13.8" hidden="false" customHeight="false" outlineLevel="0" collapsed="false">
      <c r="A2003" s="1" t="s">
        <v>5603</v>
      </c>
      <c r="B2003" s="1" t="n">
        <v>6012508</v>
      </c>
      <c r="C2003" s="1" t="s">
        <v>12721</v>
      </c>
    </row>
    <row r="2004" customFormat="false" ht="13.8" hidden="false" customHeight="false" outlineLevel="0" collapsed="false">
      <c r="A2004" s="1" t="s">
        <v>5605</v>
      </c>
      <c r="B2004" s="1" t="n">
        <v>6012509</v>
      </c>
      <c r="C2004" s="1" t="s">
        <v>12722</v>
      </c>
    </row>
    <row r="2005" customFormat="false" ht="13.8" hidden="false" customHeight="false" outlineLevel="0" collapsed="false">
      <c r="A2005" s="1" t="s">
        <v>5619</v>
      </c>
      <c r="B2005" s="1" t="n">
        <v>6012510</v>
      </c>
      <c r="C2005" s="1" t="s">
        <v>12723</v>
      </c>
    </row>
    <row r="2006" customFormat="false" ht="13.8" hidden="false" customHeight="false" outlineLevel="0" collapsed="false">
      <c r="A2006" s="1" t="s">
        <v>5633</v>
      </c>
      <c r="B2006" s="1" t="n">
        <v>6012511</v>
      </c>
      <c r="C2006" s="1" t="s">
        <v>12724</v>
      </c>
    </row>
    <row r="2007" customFormat="false" ht="13.8" hidden="false" customHeight="false" outlineLevel="0" collapsed="false">
      <c r="A2007" s="1" t="s">
        <v>5648</v>
      </c>
      <c r="B2007" s="1" t="n">
        <v>6012512</v>
      </c>
      <c r="C2007" s="1" t="s">
        <v>12725</v>
      </c>
    </row>
    <row r="2008" customFormat="false" ht="13.8" hidden="false" customHeight="false" outlineLevel="0" collapsed="false">
      <c r="A2008" s="1" t="s">
        <v>5650</v>
      </c>
      <c r="B2008" s="1" t="n">
        <v>6012513</v>
      </c>
      <c r="C2008" s="1" t="s">
        <v>12725</v>
      </c>
    </row>
    <row r="2009" customFormat="false" ht="13.8" hidden="false" customHeight="false" outlineLevel="0" collapsed="false">
      <c r="A2009" s="1" t="s">
        <v>5664</v>
      </c>
      <c r="B2009" s="1" t="n">
        <v>6012514</v>
      </c>
      <c r="C2009" s="1" t="s">
        <v>12726</v>
      </c>
    </row>
    <row r="2010" customFormat="false" ht="13.8" hidden="false" customHeight="false" outlineLevel="0" collapsed="false">
      <c r="A2010" s="1" t="s">
        <v>5666</v>
      </c>
      <c r="B2010" s="1" t="n">
        <v>6012515</v>
      </c>
      <c r="C2010" s="1" t="s">
        <v>12727</v>
      </c>
    </row>
    <row r="2011" customFormat="false" ht="13.8" hidden="false" customHeight="false" outlineLevel="0" collapsed="false">
      <c r="A2011" s="1" t="s">
        <v>5680</v>
      </c>
      <c r="B2011" s="1" t="n">
        <v>6012516</v>
      </c>
      <c r="C2011" s="1" t="s">
        <v>12728</v>
      </c>
    </row>
    <row r="2012" customFormat="false" ht="13.8" hidden="false" customHeight="false" outlineLevel="0" collapsed="false">
      <c r="A2012" s="1" t="s">
        <v>5912</v>
      </c>
      <c r="B2012" s="1" t="n">
        <v>6012517</v>
      </c>
      <c r="C2012" s="1" t="s">
        <v>12729</v>
      </c>
    </row>
    <row r="2013" customFormat="false" ht="13.8" hidden="false" customHeight="false" outlineLevel="0" collapsed="false">
      <c r="A2013" s="1" t="s">
        <v>6867</v>
      </c>
      <c r="B2013" s="1" t="n">
        <v>6012518</v>
      </c>
      <c r="C2013" s="1" t="s">
        <v>12730</v>
      </c>
    </row>
    <row r="2014" customFormat="false" ht="13.8" hidden="false" customHeight="false" outlineLevel="0" collapsed="false">
      <c r="A2014" s="1" t="s">
        <v>6917</v>
      </c>
      <c r="B2014" s="1" t="n">
        <v>6012519</v>
      </c>
      <c r="C2014" s="1" t="s">
        <v>12730</v>
      </c>
    </row>
    <row r="2015" customFormat="false" ht="13.8" hidden="false" customHeight="false" outlineLevel="0" collapsed="false">
      <c r="A2015" s="1" t="s">
        <v>6946</v>
      </c>
      <c r="B2015" s="1" t="n">
        <v>6012520</v>
      </c>
      <c r="C2015" s="1" t="s">
        <v>12731</v>
      </c>
    </row>
    <row r="2016" customFormat="false" ht="13.8" hidden="false" customHeight="false" outlineLevel="0" collapsed="false">
      <c r="A2016" s="1" t="s">
        <v>6966</v>
      </c>
      <c r="B2016" s="1" t="n">
        <v>6012521</v>
      </c>
      <c r="C2016" s="1" t="s">
        <v>12732</v>
      </c>
    </row>
    <row r="2017" customFormat="false" ht="13.8" hidden="false" customHeight="false" outlineLevel="0" collapsed="false">
      <c r="A2017" s="1" t="s">
        <v>12733</v>
      </c>
      <c r="B2017" s="1" t="n">
        <v>6012522</v>
      </c>
      <c r="C2017" s="1" t="s">
        <v>12734</v>
      </c>
    </row>
    <row r="2018" customFormat="false" ht="13.8" hidden="false" customHeight="false" outlineLevel="0" collapsed="false">
      <c r="A2018" s="1" t="s">
        <v>6990</v>
      </c>
      <c r="B2018" s="1" t="n">
        <v>6012523</v>
      </c>
      <c r="C2018" s="1" t="s">
        <v>12735</v>
      </c>
    </row>
    <row r="2019" customFormat="false" ht="13.8" hidden="false" customHeight="false" outlineLevel="0" collapsed="false">
      <c r="A2019" s="1" t="s">
        <v>7017</v>
      </c>
      <c r="B2019" s="1" t="n">
        <v>6012524</v>
      </c>
      <c r="C2019" s="1" t="s">
        <v>12736</v>
      </c>
    </row>
    <row r="2020" customFormat="false" ht="13.8" hidden="false" customHeight="false" outlineLevel="0" collapsed="false">
      <c r="A2020" s="1" t="s">
        <v>12737</v>
      </c>
      <c r="B2020" s="1" t="n">
        <v>6012525</v>
      </c>
      <c r="C2020" s="1" t="s">
        <v>12738</v>
      </c>
    </row>
    <row r="2021" customFormat="false" ht="13.8" hidden="false" customHeight="false" outlineLevel="0" collapsed="false">
      <c r="A2021" s="1" t="s">
        <v>12739</v>
      </c>
      <c r="B2021" s="1" t="n">
        <v>6012526</v>
      </c>
      <c r="C2021" s="1" t="s">
        <v>12738</v>
      </c>
    </row>
    <row r="2022" customFormat="false" ht="13.8" hidden="false" customHeight="false" outlineLevel="0" collapsed="false">
      <c r="A2022" s="1" t="s">
        <v>9160</v>
      </c>
      <c r="B2022" s="1" t="n">
        <v>6012527</v>
      </c>
      <c r="C2022" s="1" t="s">
        <v>12740</v>
      </c>
    </row>
    <row r="2023" customFormat="false" ht="13.8" hidden="false" customHeight="false" outlineLevel="0" collapsed="false">
      <c r="A2023" s="1" t="s">
        <v>12741</v>
      </c>
      <c r="B2023" s="1" t="n">
        <v>6012528</v>
      </c>
      <c r="C2023" s="1" t="s">
        <v>12742</v>
      </c>
    </row>
    <row r="2024" customFormat="false" ht="13.8" hidden="false" customHeight="false" outlineLevel="0" collapsed="false">
      <c r="A2024" s="1" t="s">
        <v>12743</v>
      </c>
      <c r="B2024" s="1" t="n">
        <v>6012529</v>
      </c>
      <c r="C2024" s="1" t="s">
        <v>12744</v>
      </c>
    </row>
    <row r="2025" customFormat="false" ht="13.8" hidden="false" customHeight="false" outlineLevel="0" collapsed="false">
      <c r="A2025" s="1" t="s">
        <v>3779</v>
      </c>
      <c r="B2025" s="1" t="n">
        <v>6012530</v>
      </c>
      <c r="C2025" s="1" t="s">
        <v>12745</v>
      </c>
    </row>
    <row r="2026" customFormat="false" ht="13.8" hidden="false" customHeight="false" outlineLevel="0" collapsed="false">
      <c r="A2026" s="1" t="s">
        <v>100</v>
      </c>
      <c r="B2026" s="1" t="n">
        <v>6012531</v>
      </c>
      <c r="C2026" s="1" t="s">
        <v>12746</v>
      </c>
    </row>
    <row r="2027" customFormat="false" ht="13.8" hidden="false" customHeight="false" outlineLevel="0" collapsed="false">
      <c r="A2027" s="1" t="s">
        <v>1810</v>
      </c>
      <c r="B2027" s="1" t="n">
        <v>6012532</v>
      </c>
      <c r="C2027" s="1" t="s">
        <v>12747</v>
      </c>
    </row>
    <row r="2028" customFormat="false" ht="13.8" hidden="false" customHeight="false" outlineLevel="0" collapsed="false">
      <c r="A2028" s="1" t="s">
        <v>12748</v>
      </c>
      <c r="B2028" s="1" t="n">
        <v>6012533</v>
      </c>
      <c r="C2028" s="1" t="s">
        <v>12749</v>
      </c>
    </row>
    <row r="2029" customFormat="false" ht="13.8" hidden="false" customHeight="false" outlineLevel="0" collapsed="false">
      <c r="A2029" s="1" t="s">
        <v>12750</v>
      </c>
      <c r="B2029" s="1" t="n">
        <v>6012534</v>
      </c>
      <c r="C2029" s="1" t="s">
        <v>12751</v>
      </c>
    </row>
    <row r="2030" customFormat="false" ht="13.8" hidden="false" customHeight="false" outlineLevel="0" collapsed="false">
      <c r="A2030" s="1" t="s">
        <v>339</v>
      </c>
      <c r="B2030" s="1" t="n">
        <v>6012535</v>
      </c>
      <c r="C2030" s="1" t="s">
        <v>12749</v>
      </c>
    </row>
    <row r="2031" customFormat="false" ht="13.8" hidden="false" customHeight="false" outlineLevel="0" collapsed="false">
      <c r="A2031" s="1" t="s">
        <v>5589</v>
      </c>
      <c r="B2031" s="1" t="n">
        <v>6012536</v>
      </c>
      <c r="C2031" s="1" t="s">
        <v>12751</v>
      </c>
    </row>
    <row r="2032" customFormat="false" ht="13.8" hidden="false" customHeight="false" outlineLevel="0" collapsed="false">
      <c r="A2032" s="1" t="s">
        <v>3729</v>
      </c>
      <c r="B2032" s="1" t="n">
        <v>6012537</v>
      </c>
      <c r="C2032" s="1" t="s">
        <v>12752</v>
      </c>
    </row>
    <row r="2033" customFormat="false" ht="13.8" hidden="false" customHeight="false" outlineLevel="0" collapsed="false">
      <c r="A2033" s="1" t="s">
        <v>1798</v>
      </c>
      <c r="B2033" s="1" t="n">
        <v>6012538</v>
      </c>
      <c r="C2033" s="1" t="s">
        <v>12753</v>
      </c>
    </row>
    <row r="2034" customFormat="false" ht="13.8" hidden="false" customHeight="false" outlineLevel="0" collapsed="false">
      <c r="A2034" s="1" t="s">
        <v>12754</v>
      </c>
      <c r="B2034" s="1" t="n">
        <v>6012539</v>
      </c>
      <c r="C2034" s="1" t="s">
        <v>12755</v>
      </c>
    </row>
    <row r="2035" customFormat="false" ht="13.8" hidden="false" customHeight="false" outlineLevel="0" collapsed="false">
      <c r="A2035" s="1" t="s">
        <v>12756</v>
      </c>
      <c r="B2035" s="1" t="n">
        <v>6012540</v>
      </c>
      <c r="C2035" s="1" t="s">
        <v>12757</v>
      </c>
    </row>
    <row r="2036" customFormat="false" ht="13.8" hidden="false" customHeight="false" outlineLevel="0" collapsed="false">
      <c r="A2036" s="1" t="s">
        <v>388</v>
      </c>
      <c r="B2036" s="1" t="n">
        <v>6012541</v>
      </c>
      <c r="C2036" s="1" t="s">
        <v>12757</v>
      </c>
    </row>
    <row r="2037" customFormat="false" ht="13.8" hidden="false" customHeight="false" outlineLevel="0" collapsed="false">
      <c r="A2037" s="1" t="s">
        <v>12758</v>
      </c>
      <c r="B2037" s="1" t="n">
        <v>6012542</v>
      </c>
      <c r="C2037" s="1" t="s">
        <v>12759</v>
      </c>
    </row>
    <row r="2038" customFormat="false" ht="13.8" hidden="false" customHeight="false" outlineLevel="0" collapsed="false">
      <c r="A2038" s="1" t="s">
        <v>398</v>
      </c>
      <c r="B2038" s="1" t="n">
        <v>6012543</v>
      </c>
      <c r="C2038" s="1" t="s">
        <v>12759</v>
      </c>
    </row>
    <row r="2039" customFormat="false" ht="13.8" hidden="false" customHeight="false" outlineLevel="0" collapsed="false">
      <c r="A2039" s="1" t="s">
        <v>418</v>
      </c>
      <c r="B2039" s="1" t="n">
        <v>6012544</v>
      </c>
      <c r="C2039" s="1" t="s">
        <v>12760</v>
      </c>
    </row>
    <row r="2040" customFormat="false" ht="13.8" hidden="false" customHeight="false" outlineLevel="0" collapsed="false">
      <c r="A2040" s="1" t="s">
        <v>12761</v>
      </c>
      <c r="B2040" s="1" t="n">
        <v>6012545</v>
      </c>
      <c r="C2040" s="1" t="s">
        <v>12762</v>
      </c>
    </row>
    <row r="2041" customFormat="false" ht="13.8" hidden="false" customHeight="false" outlineLevel="0" collapsed="false">
      <c r="A2041" s="1" t="s">
        <v>1676</v>
      </c>
      <c r="B2041" s="1" t="n">
        <v>6012546</v>
      </c>
      <c r="C2041" s="1" t="s">
        <v>12762</v>
      </c>
    </row>
    <row r="2042" customFormat="false" ht="13.8" hidden="false" customHeight="false" outlineLevel="0" collapsed="false">
      <c r="A2042" s="1" t="s">
        <v>3833</v>
      </c>
      <c r="B2042" s="1" t="n">
        <v>6012547</v>
      </c>
      <c r="C2042" s="1" t="s">
        <v>12763</v>
      </c>
    </row>
    <row r="2043" customFormat="false" ht="13.8" hidden="false" customHeight="false" outlineLevel="0" collapsed="false">
      <c r="A2043" s="1" t="s">
        <v>12764</v>
      </c>
      <c r="B2043" s="1" t="n">
        <v>6012548</v>
      </c>
      <c r="C2043" s="1" t="s">
        <v>12765</v>
      </c>
    </row>
    <row r="2044" customFormat="false" ht="13.8" hidden="false" customHeight="false" outlineLevel="0" collapsed="false">
      <c r="A2044" s="1" t="s">
        <v>1576</v>
      </c>
      <c r="B2044" s="1" t="n">
        <v>6012549</v>
      </c>
      <c r="C2044" s="1" t="s">
        <v>12766</v>
      </c>
    </row>
    <row r="2045" customFormat="false" ht="13.8" hidden="false" customHeight="false" outlineLevel="0" collapsed="false">
      <c r="A2045" s="1" t="s">
        <v>12767</v>
      </c>
      <c r="B2045" s="1" t="n">
        <v>6012550</v>
      </c>
      <c r="C2045" s="1" t="s">
        <v>12768</v>
      </c>
    </row>
    <row r="2046" customFormat="false" ht="13.8" hidden="false" customHeight="false" outlineLevel="0" collapsed="false">
      <c r="A2046" s="1" t="s">
        <v>1274</v>
      </c>
      <c r="B2046" s="1" t="n">
        <v>6012551</v>
      </c>
      <c r="C2046" s="1" t="s">
        <v>12768</v>
      </c>
    </row>
    <row r="2047" customFormat="false" ht="13.8" hidden="false" customHeight="false" outlineLevel="0" collapsed="false">
      <c r="A2047" s="1" t="s">
        <v>1566</v>
      </c>
      <c r="B2047" s="1" t="n">
        <v>6012552</v>
      </c>
      <c r="C2047" s="1" t="s">
        <v>12769</v>
      </c>
    </row>
    <row r="2048" customFormat="false" ht="13.8" hidden="false" customHeight="false" outlineLevel="0" collapsed="false">
      <c r="A2048" s="1" t="s">
        <v>1595</v>
      </c>
      <c r="B2048" s="1" t="n">
        <v>6012553</v>
      </c>
      <c r="C2048" s="1" t="s">
        <v>12770</v>
      </c>
    </row>
    <row r="2049" customFormat="false" ht="13.8" hidden="false" customHeight="false" outlineLevel="0" collapsed="false">
      <c r="A2049" s="1" t="s">
        <v>12771</v>
      </c>
      <c r="B2049" s="1" t="n">
        <v>6012554</v>
      </c>
      <c r="C2049" s="1" t="s">
        <v>12772</v>
      </c>
    </row>
    <row r="2050" customFormat="false" ht="13.8" hidden="false" customHeight="false" outlineLevel="0" collapsed="false">
      <c r="A2050" s="1" t="s">
        <v>4899</v>
      </c>
      <c r="B2050" s="1" t="n">
        <v>6012555</v>
      </c>
      <c r="C2050" s="1" t="s">
        <v>12772</v>
      </c>
    </row>
    <row r="2051" customFormat="false" ht="13.8" hidden="false" customHeight="false" outlineLevel="0" collapsed="false">
      <c r="A2051" s="1" t="s">
        <v>12773</v>
      </c>
      <c r="B2051" s="1" t="n">
        <v>6012556</v>
      </c>
      <c r="C2051" s="1" t="s">
        <v>12774</v>
      </c>
    </row>
    <row r="2052" customFormat="false" ht="13.8" hidden="false" customHeight="false" outlineLevel="0" collapsed="false">
      <c r="A2052" s="1" t="s">
        <v>4891</v>
      </c>
      <c r="B2052" s="1" t="n">
        <v>6012557</v>
      </c>
      <c r="C2052" s="1" t="s">
        <v>12774</v>
      </c>
    </row>
    <row r="2053" customFormat="false" ht="13.8" hidden="false" customHeight="false" outlineLevel="0" collapsed="false">
      <c r="A2053" s="1" t="s">
        <v>3672</v>
      </c>
      <c r="B2053" s="1" t="n">
        <v>6012558</v>
      </c>
      <c r="C2053" s="1" t="s">
        <v>12775</v>
      </c>
    </row>
    <row r="2054" customFormat="false" ht="13.8" hidden="false" customHeight="false" outlineLevel="0" collapsed="false">
      <c r="A2054" s="1" t="s">
        <v>4905</v>
      </c>
      <c r="B2054" s="1" t="n">
        <v>6012559</v>
      </c>
      <c r="C2054" s="1" t="s">
        <v>12776</v>
      </c>
    </row>
    <row r="2055" customFormat="false" ht="13.8" hidden="false" customHeight="false" outlineLevel="0" collapsed="false">
      <c r="A2055" s="1" t="s">
        <v>3693</v>
      </c>
      <c r="B2055" s="1" t="n">
        <v>6012560</v>
      </c>
      <c r="C2055" s="1" t="s">
        <v>12777</v>
      </c>
    </row>
    <row r="2056" customFormat="false" ht="13.8" hidden="false" customHeight="false" outlineLevel="0" collapsed="false">
      <c r="A2056" s="1" t="s">
        <v>1348</v>
      </c>
      <c r="B2056" s="1" t="n">
        <v>6012561</v>
      </c>
      <c r="C2056" s="1" t="s">
        <v>12778</v>
      </c>
    </row>
    <row r="2057" customFormat="false" ht="13.8" hidden="false" customHeight="false" outlineLevel="0" collapsed="false">
      <c r="A2057" s="1" t="s">
        <v>1525</v>
      </c>
      <c r="B2057" s="1" t="n">
        <v>6012562</v>
      </c>
      <c r="C2057" s="1" t="s">
        <v>12779</v>
      </c>
    </row>
    <row r="2058" customFormat="false" ht="13.8" hidden="false" customHeight="false" outlineLevel="0" collapsed="false">
      <c r="A2058" s="1" t="s">
        <v>1638</v>
      </c>
      <c r="B2058" s="1" t="n">
        <v>6012563</v>
      </c>
      <c r="C2058" s="1" t="s">
        <v>12780</v>
      </c>
    </row>
    <row r="2059" customFormat="false" ht="13.8" hidden="false" customHeight="false" outlineLevel="0" collapsed="false">
      <c r="A2059" s="1" t="s">
        <v>12781</v>
      </c>
      <c r="B2059" s="1" t="n">
        <v>6012564</v>
      </c>
      <c r="C2059" s="1" t="s">
        <v>12782</v>
      </c>
    </row>
    <row r="2060" customFormat="false" ht="13.8" hidden="false" customHeight="false" outlineLevel="0" collapsed="false">
      <c r="A2060" s="1" t="s">
        <v>4921</v>
      </c>
      <c r="B2060" s="1" t="n">
        <v>6012565</v>
      </c>
      <c r="C2060" s="1" t="s">
        <v>12782</v>
      </c>
    </row>
    <row r="2061" customFormat="false" ht="13.8" hidden="false" customHeight="false" outlineLevel="0" collapsed="false">
      <c r="A2061" s="1" t="s">
        <v>4935</v>
      </c>
      <c r="B2061" s="1" t="n">
        <v>6012566</v>
      </c>
      <c r="C2061" s="1" t="s">
        <v>12783</v>
      </c>
    </row>
    <row r="2062" customFormat="false" ht="13.8" hidden="false" customHeight="false" outlineLevel="0" collapsed="false">
      <c r="A2062" s="1" t="s">
        <v>1897</v>
      </c>
      <c r="B2062" s="1" t="n">
        <v>6012567</v>
      </c>
      <c r="C2062" s="1" t="s">
        <v>12784</v>
      </c>
    </row>
    <row r="2063" customFormat="false" ht="13.8" hidden="false" customHeight="false" outlineLevel="0" collapsed="false">
      <c r="A2063" s="1" t="s">
        <v>1335</v>
      </c>
      <c r="B2063" s="1" t="n">
        <v>6012568</v>
      </c>
      <c r="C2063" s="1" t="s">
        <v>12785</v>
      </c>
    </row>
    <row r="2064" customFormat="false" ht="13.8" hidden="false" customHeight="false" outlineLevel="0" collapsed="false">
      <c r="A2064" s="1" t="s">
        <v>1908</v>
      </c>
      <c r="B2064" s="1" t="n">
        <v>6012569</v>
      </c>
      <c r="C2064" s="1" t="s">
        <v>12786</v>
      </c>
    </row>
    <row r="2065" customFormat="false" ht="13.8" hidden="false" customHeight="false" outlineLevel="0" collapsed="false">
      <c r="A2065" s="1" t="s">
        <v>12787</v>
      </c>
      <c r="B2065" s="1" t="n">
        <v>6012570</v>
      </c>
      <c r="C2065" s="1" t="s">
        <v>12788</v>
      </c>
    </row>
    <row r="2066" customFormat="false" ht="13.8" hidden="false" customHeight="false" outlineLevel="0" collapsed="false">
      <c r="A2066" s="1" t="s">
        <v>9348</v>
      </c>
      <c r="B2066" s="1" t="n">
        <v>6012571</v>
      </c>
      <c r="C2066" s="1" t="s">
        <v>12789</v>
      </c>
    </row>
    <row r="2067" customFormat="false" ht="13.8" hidden="false" customHeight="false" outlineLevel="0" collapsed="false">
      <c r="A2067" s="1" t="s">
        <v>12790</v>
      </c>
      <c r="B2067" s="1" t="n">
        <v>6012572</v>
      </c>
      <c r="C2067" s="1" t="s">
        <v>12789</v>
      </c>
    </row>
    <row r="2068" customFormat="false" ht="13.8" hidden="false" customHeight="false" outlineLevel="0" collapsed="false">
      <c r="A2068" s="1" t="s">
        <v>2010</v>
      </c>
      <c r="B2068" s="1" t="n">
        <v>6012573</v>
      </c>
      <c r="C2068" s="1" t="s">
        <v>12791</v>
      </c>
    </row>
    <row r="2069" customFormat="false" ht="13.8" hidden="false" customHeight="false" outlineLevel="0" collapsed="false">
      <c r="A2069" s="1" t="s">
        <v>2023</v>
      </c>
      <c r="B2069" s="1" t="n">
        <v>6012574</v>
      </c>
      <c r="C2069" s="1" t="s">
        <v>12792</v>
      </c>
    </row>
    <row r="2070" customFormat="false" ht="13.8" hidden="false" customHeight="false" outlineLevel="0" collapsed="false">
      <c r="A2070" s="1" t="s">
        <v>12793</v>
      </c>
      <c r="B2070" s="1" t="n">
        <v>6012575</v>
      </c>
      <c r="C2070" s="1" t="s">
        <v>12794</v>
      </c>
    </row>
    <row r="2071" customFormat="false" ht="13.8" hidden="false" customHeight="false" outlineLevel="0" collapsed="false">
      <c r="A2071" s="1" t="s">
        <v>4971</v>
      </c>
      <c r="B2071" s="1" t="n">
        <v>6012576</v>
      </c>
      <c r="C2071" s="1" t="s">
        <v>12794</v>
      </c>
    </row>
    <row r="2072" customFormat="false" ht="13.8" hidden="false" customHeight="false" outlineLevel="0" collapsed="false">
      <c r="A2072" s="1" t="s">
        <v>12795</v>
      </c>
      <c r="B2072" s="1" t="n">
        <v>6012577</v>
      </c>
      <c r="C2072" s="1" t="s">
        <v>12796</v>
      </c>
    </row>
    <row r="2073" customFormat="false" ht="13.8" hidden="false" customHeight="false" outlineLevel="0" collapsed="false">
      <c r="A2073" s="1" t="s">
        <v>4957</v>
      </c>
      <c r="B2073" s="1" t="n">
        <v>6012578</v>
      </c>
      <c r="C2073" s="1" t="s">
        <v>12796</v>
      </c>
    </row>
    <row r="2074" customFormat="false" ht="13.8" hidden="false" customHeight="false" outlineLevel="0" collapsed="false">
      <c r="A2074" s="1" t="s">
        <v>1972</v>
      </c>
      <c r="B2074" s="1" t="n">
        <v>6012579</v>
      </c>
      <c r="C2074" s="1" t="s">
        <v>12797</v>
      </c>
    </row>
    <row r="2075" customFormat="false" ht="13.8" hidden="false" customHeight="false" outlineLevel="0" collapsed="false">
      <c r="A2075" s="1" t="s">
        <v>1985</v>
      </c>
      <c r="B2075" s="1" t="n">
        <v>6012580</v>
      </c>
      <c r="C2075" s="1" t="s">
        <v>12798</v>
      </c>
    </row>
    <row r="2076" customFormat="false" ht="13.8" hidden="false" customHeight="false" outlineLevel="0" collapsed="false">
      <c r="A2076" s="1" t="s">
        <v>9209</v>
      </c>
      <c r="B2076" s="1" t="n">
        <v>6012581</v>
      </c>
      <c r="C2076" s="1" t="s">
        <v>12799</v>
      </c>
    </row>
    <row r="2077" customFormat="false" ht="13.8" hidden="false" customHeight="false" outlineLevel="0" collapsed="false">
      <c r="A2077" s="1" t="s">
        <v>12800</v>
      </c>
      <c r="B2077" s="1" t="n">
        <v>6012582</v>
      </c>
      <c r="C2077" s="1" t="s">
        <v>12801</v>
      </c>
    </row>
    <row r="2078" customFormat="false" ht="13.8" hidden="false" customHeight="false" outlineLevel="0" collapsed="false">
      <c r="A2078" s="1" t="s">
        <v>4989</v>
      </c>
      <c r="B2078" s="1" t="n">
        <v>6012583</v>
      </c>
      <c r="C2078" s="1" t="s">
        <v>12801</v>
      </c>
    </row>
    <row r="2079" customFormat="false" ht="13.8" hidden="false" customHeight="false" outlineLevel="0" collapsed="false">
      <c r="A2079" s="1" t="s">
        <v>1842</v>
      </c>
      <c r="B2079" s="1" t="n">
        <v>6012584</v>
      </c>
      <c r="C2079" s="1" t="s">
        <v>12802</v>
      </c>
    </row>
    <row r="2080" customFormat="false" ht="13.8" hidden="false" customHeight="false" outlineLevel="0" collapsed="false">
      <c r="A2080" s="1" t="s">
        <v>12803</v>
      </c>
      <c r="B2080" s="1" t="n">
        <v>6012585</v>
      </c>
      <c r="C2080" s="1" t="s">
        <v>12804</v>
      </c>
    </row>
    <row r="2081" customFormat="false" ht="13.8" hidden="false" customHeight="false" outlineLevel="0" collapsed="false">
      <c r="A2081" s="1" t="s">
        <v>1415</v>
      </c>
      <c r="B2081" s="1" t="n">
        <v>6012586</v>
      </c>
      <c r="C2081" s="1" t="s">
        <v>12805</v>
      </c>
    </row>
    <row r="2082" customFormat="false" ht="13.8" hidden="false" customHeight="false" outlineLevel="0" collapsed="false">
      <c r="A2082" s="1" t="s">
        <v>1327</v>
      </c>
      <c r="B2082" s="1" t="n">
        <v>6012587</v>
      </c>
      <c r="C2082" s="1" t="s">
        <v>12806</v>
      </c>
    </row>
    <row r="2083" customFormat="false" ht="13.8" hidden="false" customHeight="false" outlineLevel="0" collapsed="false">
      <c r="A2083" s="1" t="s">
        <v>1865</v>
      </c>
      <c r="B2083" s="1" t="n">
        <v>6012588</v>
      </c>
      <c r="C2083" s="1" t="s">
        <v>12807</v>
      </c>
    </row>
    <row r="2084" customFormat="false" ht="13.8" hidden="false" customHeight="false" outlineLevel="0" collapsed="false">
      <c r="A2084" s="1" t="s">
        <v>12808</v>
      </c>
      <c r="B2084" s="1" t="n">
        <v>6012589</v>
      </c>
      <c r="C2084" s="1" t="s">
        <v>12804</v>
      </c>
    </row>
    <row r="2085" customFormat="false" ht="13.8" hidden="false" customHeight="false" outlineLevel="0" collapsed="false">
      <c r="A2085" s="1" t="s">
        <v>5013</v>
      </c>
      <c r="B2085" s="1" t="n">
        <v>6012590</v>
      </c>
      <c r="C2085" s="1" t="s">
        <v>12807</v>
      </c>
    </row>
    <row r="2086" customFormat="false" ht="13.8" hidden="false" customHeight="false" outlineLevel="0" collapsed="false">
      <c r="A2086" s="1" t="s">
        <v>533</v>
      </c>
      <c r="B2086" s="1" t="n">
        <v>6012591</v>
      </c>
      <c r="C2086" s="1" t="s">
        <v>12809</v>
      </c>
    </row>
    <row r="2087" customFormat="false" ht="13.8" hidden="false" customHeight="false" outlineLevel="0" collapsed="false">
      <c r="A2087" s="1" t="s">
        <v>1429</v>
      </c>
      <c r="B2087" s="1" t="n">
        <v>6012592</v>
      </c>
      <c r="C2087" s="1" t="s">
        <v>12810</v>
      </c>
    </row>
    <row r="2088" customFormat="false" ht="13.8" hidden="false" customHeight="false" outlineLevel="0" collapsed="false">
      <c r="A2088" s="1" t="s">
        <v>1442</v>
      </c>
      <c r="B2088" s="1" t="n">
        <v>6012593</v>
      </c>
      <c r="C2088" s="1" t="s">
        <v>12811</v>
      </c>
    </row>
    <row r="2089" customFormat="false" ht="13.8" hidden="false" customHeight="false" outlineLevel="0" collapsed="false">
      <c r="A2089" s="1" t="s">
        <v>457</v>
      </c>
      <c r="B2089" s="1" t="n">
        <v>6012594</v>
      </c>
      <c r="C2089" s="1" t="s">
        <v>12812</v>
      </c>
    </row>
    <row r="2090" customFormat="false" ht="13.8" hidden="false" customHeight="false" outlineLevel="0" collapsed="false">
      <c r="A2090" s="1" t="s">
        <v>455</v>
      </c>
      <c r="B2090" s="1" t="n">
        <v>6012595</v>
      </c>
      <c r="C2090" s="1" t="s">
        <v>12813</v>
      </c>
    </row>
    <row r="2091" customFormat="false" ht="13.8" hidden="false" customHeight="false" outlineLevel="0" collapsed="false">
      <c r="A2091" s="1" t="s">
        <v>1531</v>
      </c>
      <c r="B2091" s="1" t="n">
        <v>6012596</v>
      </c>
      <c r="C2091" s="1" t="s">
        <v>12814</v>
      </c>
    </row>
    <row r="2092" customFormat="false" ht="13.8" hidden="false" customHeight="false" outlineLevel="0" collapsed="false">
      <c r="A2092" s="1" t="s">
        <v>1315</v>
      </c>
      <c r="B2092" s="1" t="n">
        <v>6012597</v>
      </c>
      <c r="C2092" s="1" t="s">
        <v>12815</v>
      </c>
    </row>
    <row r="2093" customFormat="false" ht="13.8" hidden="false" customHeight="false" outlineLevel="0" collapsed="false">
      <c r="A2093" s="1" t="s">
        <v>2075</v>
      </c>
      <c r="B2093" s="1" t="n">
        <v>6012598</v>
      </c>
      <c r="C2093" s="1" t="s">
        <v>12816</v>
      </c>
    </row>
    <row r="2094" customFormat="false" ht="13.8" hidden="false" customHeight="false" outlineLevel="0" collapsed="false">
      <c r="A2094" s="1" t="s">
        <v>1853</v>
      </c>
      <c r="B2094" s="1" t="n">
        <v>6012599</v>
      </c>
      <c r="C2094" s="1" t="s">
        <v>12817</v>
      </c>
    </row>
    <row r="2095" customFormat="false" ht="13.8" hidden="false" customHeight="false" outlineLevel="0" collapsed="false">
      <c r="A2095" s="1" t="s">
        <v>5038</v>
      </c>
      <c r="B2095" s="1" t="n">
        <v>6012600</v>
      </c>
      <c r="C2095" s="1" t="s">
        <v>12818</v>
      </c>
    </row>
    <row r="2096" customFormat="false" ht="13.8" hidden="false" customHeight="false" outlineLevel="0" collapsed="false">
      <c r="A2096" s="1" t="s">
        <v>730</v>
      </c>
      <c r="B2096" s="1" t="n">
        <v>6012601</v>
      </c>
      <c r="C2096" s="1" t="s">
        <v>12819</v>
      </c>
    </row>
    <row r="2097" customFormat="false" ht="13.8" hidden="false" customHeight="false" outlineLevel="0" collapsed="false">
      <c r="A2097" s="1" t="s">
        <v>1822</v>
      </c>
      <c r="B2097" s="1" t="n">
        <v>6012602</v>
      </c>
      <c r="C2097" s="1" t="s">
        <v>12820</v>
      </c>
    </row>
    <row r="2098" customFormat="false" ht="13.8" hidden="false" customHeight="false" outlineLevel="0" collapsed="false">
      <c r="A2098" s="1" t="s">
        <v>1835</v>
      </c>
      <c r="B2098" s="1" t="n">
        <v>6012603</v>
      </c>
      <c r="C2098" s="1" t="s">
        <v>12821</v>
      </c>
    </row>
    <row r="2099" customFormat="false" ht="13.8" hidden="false" customHeight="false" outlineLevel="0" collapsed="false">
      <c r="A2099" s="1" t="s">
        <v>12822</v>
      </c>
      <c r="B2099" s="1" t="n">
        <v>6012604</v>
      </c>
      <c r="C2099" s="1" t="s">
        <v>12823</v>
      </c>
    </row>
    <row r="2100" customFormat="false" ht="13.8" hidden="false" customHeight="false" outlineLevel="0" collapsed="false">
      <c r="A2100" s="1" t="s">
        <v>5052</v>
      </c>
      <c r="B2100" s="1" t="n">
        <v>6012605</v>
      </c>
      <c r="C2100" s="1" t="s">
        <v>12823</v>
      </c>
    </row>
    <row r="2101" customFormat="false" ht="13.8" hidden="false" customHeight="false" outlineLevel="0" collapsed="false">
      <c r="A2101" s="1" t="s">
        <v>12824</v>
      </c>
      <c r="B2101" s="1" t="n">
        <v>6012606</v>
      </c>
      <c r="C2101" s="1" t="s">
        <v>12825</v>
      </c>
    </row>
    <row r="2102" customFormat="false" ht="13.8" hidden="false" customHeight="false" outlineLevel="0" collapsed="false">
      <c r="A2102" s="1" t="s">
        <v>2087</v>
      </c>
      <c r="B2102" s="1" t="n">
        <v>6012607</v>
      </c>
      <c r="C2102" s="1" t="s">
        <v>12826</v>
      </c>
    </row>
    <row r="2103" customFormat="false" ht="13.8" hidden="false" customHeight="false" outlineLevel="0" collapsed="false">
      <c r="A2103" s="1" t="s">
        <v>12827</v>
      </c>
      <c r="B2103" s="1" t="n">
        <v>6012608</v>
      </c>
      <c r="C2103" s="1" t="s">
        <v>12828</v>
      </c>
    </row>
    <row r="2104" customFormat="false" ht="13.8" hidden="false" customHeight="false" outlineLevel="0" collapsed="false">
      <c r="A2104" s="1" t="s">
        <v>1948</v>
      </c>
      <c r="B2104" s="1" t="n">
        <v>6012609</v>
      </c>
      <c r="C2104" s="1" t="s">
        <v>12829</v>
      </c>
    </row>
    <row r="2105" customFormat="false" ht="13.8" hidden="false" customHeight="false" outlineLevel="0" collapsed="false">
      <c r="A2105" s="1" t="s">
        <v>1960</v>
      </c>
      <c r="B2105" s="1" t="n">
        <v>6012610</v>
      </c>
      <c r="C2105" s="1" t="s">
        <v>12830</v>
      </c>
    </row>
    <row r="2106" customFormat="false" ht="13.8" hidden="false" customHeight="false" outlineLevel="0" collapsed="false">
      <c r="A2106" s="1" t="s">
        <v>1492</v>
      </c>
      <c r="B2106" s="1" t="n">
        <v>6012611</v>
      </c>
      <c r="C2106" s="1" t="s">
        <v>12831</v>
      </c>
    </row>
    <row r="2107" customFormat="false" ht="13.8" hidden="false" customHeight="false" outlineLevel="0" collapsed="false">
      <c r="A2107" s="1" t="s">
        <v>12832</v>
      </c>
      <c r="B2107" s="1" t="n">
        <v>6012612</v>
      </c>
      <c r="C2107" s="1" t="s">
        <v>12833</v>
      </c>
    </row>
    <row r="2108" customFormat="false" ht="13.8" hidden="false" customHeight="false" outlineLevel="0" collapsed="false">
      <c r="A2108" s="1" t="s">
        <v>5073</v>
      </c>
      <c r="B2108" s="1" t="n">
        <v>6012613</v>
      </c>
      <c r="C2108" s="1" t="s">
        <v>12834</v>
      </c>
    </row>
    <row r="2109" customFormat="false" ht="13.8" hidden="false" customHeight="false" outlineLevel="0" collapsed="false">
      <c r="A2109" s="1" t="s">
        <v>1759</v>
      </c>
      <c r="B2109" s="1" t="n">
        <v>6012614</v>
      </c>
      <c r="C2109" s="1" t="s">
        <v>12835</v>
      </c>
    </row>
    <row r="2110" customFormat="false" ht="13.8" hidden="false" customHeight="false" outlineLevel="0" collapsed="false">
      <c r="A2110" s="1" t="s">
        <v>1772</v>
      </c>
      <c r="B2110" s="1" t="n">
        <v>6012615</v>
      </c>
      <c r="C2110" s="1" t="s">
        <v>12836</v>
      </c>
    </row>
    <row r="2111" customFormat="false" ht="13.8" hidden="false" customHeight="false" outlineLevel="0" collapsed="false">
      <c r="A2111" s="1" t="s">
        <v>1734</v>
      </c>
      <c r="B2111" s="1" t="n">
        <v>6012616</v>
      </c>
      <c r="C2111" s="1" t="s">
        <v>12837</v>
      </c>
    </row>
    <row r="2112" customFormat="false" ht="13.8" hidden="false" customHeight="false" outlineLevel="0" collapsed="false">
      <c r="A2112" s="1" t="s">
        <v>1512</v>
      </c>
      <c r="B2112" s="1" t="n">
        <v>6012617</v>
      </c>
      <c r="C2112" s="1" t="s">
        <v>12838</v>
      </c>
    </row>
    <row r="2113" customFormat="false" ht="13.8" hidden="false" customHeight="false" outlineLevel="0" collapsed="false">
      <c r="A2113" s="1" t="s">
        <v>5092</v>
      </c>
      <c r="B2113" s="1" t="n">
        <v>6012618</v>
      </c>
      <c r="C2113" s="1" t="s">
        <v>12839</v>
      </c>
    </row>
    <row r="2114" customFormat="false" ht="13.8" hidden="false" customHeight="false" outlineLevel="0" collapsed="false">
      <c r="A2114" s="1" t="s">
        <v>1721</v>
      </c>
      <c r="B2114" s="1" t="n">
        <v>6012619</v>
      </c>
      <c r="C2114" s="1" t="s">
        <v>12840</v>
      </c>
    </row>
    <row r="2115" customFormat="false" ht="13.8" hidden="false" customHeight="false" outlineLevel="0" collapsed="false">
      <c r="A2115" s="1" t="s">
        <v>1785</v>
      </c>
      <c r="B2115" s="1" t="n">
        <v>6012620</v>
      </c>
      <c r="C2115" s="1" t="s">
        <v>12841</v>
      </c>
    </row>
    <row r="2116" customFormat="false" ht="13.8" hidden="false" customHeight="false" outlineLevel="0" collapsed="false">
      <c r="A2116" s="1" t="s">
        <v>12842</v>
      </c>
      <c r="B2116" s="1" t="n">
        <v>6012621</v>
      </c>
      <c r="C2116" s="1" t="s">
        <v>12843</v>
      </c>
    </row>
    <row r="2117" customFormat="false" ht="13.8" hidden="false" customHeight="false" outlineLevel="0" collapsed="false">
      <c r="A2117" s="1" t="s">
        <v>9326</v>
      </c>
      <c r="B2117" s="1" t="n">
        <v>6012622</v>
      </c>
      <c r="C2117" s="1" t="s">
        <v>12844</v>
      </c>
    </row>
    <row r="2118" customFormat="false" ht="13.8" hidden="false" customHeight="false" outlineLevel="0" collapsed="false">
      <c r="A2118" s="1" t="s">
        <v>5108</v>
      </c>
      <c r="B2118" s="1" t="n">
        <v>6012623</v>
      </c>
      <c r="C2118" s="1" t="s">
        <v>12845</v>
      </c>
    </row>
    <row r="2119" customFormat="false" ht="13.8" hidden="false" customHeight="false" outlineLevel="0" collapsed="false">
      <c r="A2119" s="1" t="s">
        <v>1746</v>
      </c>
      <c r="B2119" s="1" t="n">
        <v>6012624</v>
      </c>
      <c r="C2119" s="1" t="s">
        <v>12846</v>
      </c>
    </row>
    <row r="2120" customFormat="false" ht="13.8" hidden="false" customHeight="false" outlineLevel="0" collapsed="false">
      <c r="A2120" s="1" t="s">
        <v>5126</v>
      </c>
      <c r="B2120" s="1" t="n">
        <v>6012625</v>
      </c>
      <c r="C2120" s="1" t="s">
        <v>12838</v>
      </c>
    </row>
    <row r="2121" customFormat="false" ht="13.8" hidden="false" customHeight="false" outlineLevel="0" collapsed="false">
      <c r="A2121" s="1" t="s">
        <v>5137</v>
      </c>
      <c r="B2121" s="1" t="n">
        <v>6012626</v>
      </c>
      <c r="C2121" s="1" t="s">
        <v>12847</v>
      </c>
    </row>
    <row r="2122" customFormat="false" ht="13.8" hidden="false" customHeight="false" outlineLevel="0" collapsed="false">
      <c r="A2122" s="1" t="s">
        <v>12848</v>
      </c>
      <c r="B2122" s="1" t="n">
        <v>6012627</v>
      </c>
      <c r="C2122" s="1" t="s">
        <v>12849</v>
      </c>
    </row>
    <row r="2123" customFormat="false" ht="13.8" hidden="false" customHeight="false" outlineLevel="0" collapsed="false">
      <c r="A2123" s="1" t="s">
        <v>1266</v>
      </c>
      <c r="B2123" s="1" t="n">
        <v>6012628</v>
      </c>
      <c r="C2123" s="1" t="s">
        <v>12850</v>
      </c>
    </row>
    <row r="2124" customFormat="false" ht="13.8" hidden="false" customHeight="false" outlineLevel="0" collapsed="false">
      <c r="A2124" s="1" t="s">
        <v>1557</v>
      </c>
      <c r="B2124" s="1" t="n">
        <v>6012629</v>
      </c>
      <c r="C2124" s="1" t="s">
        <v>12851</v>
      </c>
    </row>
    <row r="2125" customFormat="false" ht="13.8" hidden="false" customHeight="false" outlineLevel="0" collapsed="false">
      <c r="A2125" s="1" t="s">
        <v>1626</v>
      </c>
      <c r="B2125" s="1" t="n">
        <v>6012630</v>
      </c>
      <c r="C2125" s="1" t="s">
        <v>12852</v>
      </c>
    </row>
    <row r="2126" customFormat="false" ht="13.8" hidden="false" customHeight="false" outlineLevel="0" collapsed="false">
      <c r="A2126" s="1" t="s">
        <v>1610</v>
      </c>
      <c r="B2126" s="1" t="n">
        <v>6012631</v>
      </c>
      <c r="C2126" s="1" t="s">
        <v>12853</v>
      </c>
    </row>
    <row r="2127" customFormat="false" ht="13.8" hidden="false" customHeight="false" outlineLevel="0" collapsed="false">
      <c r="A2127" s="1" t="s">
        <v>5151</v>
      </c>
      <c r="B2127" s="1" t="n">
        <v>6012632</v>
      </c>
      <c r="C2127" s="1" t="s">
        <v>12854</v>
      </c>
    </row>
    <row r="2128" customFormat="false" ht="13.8" hidden="false" customHeight="false" outlineLevel="0" collapsed="false">
      <c r="A2128" s="1" t="s">
        <v>12855</v>
      </c>
      <c r="B2128" s="1" t="n">
        <v>6012633</v>
      </c>
      <c r="C2128" s="1" t="s">
        <v>12856</v>
      </c>
    </row>
    <row r="2129" customFormat="false" ht="13.8" hidden="false" customHeight="false" outlineLevel="0" collapsed="false">
      <c r="A2129" s="1" t="s">
        <v>5165</v>
      </c>
      <c r="B2129" s="1" t="n">
        <v>6012634</v>
      </c>
      <c r="C2129" s="1" t="s">
        <v>12857</v>
      </c>
    </row>
    <row r="2130" customFormat="false" ht="13.8" hidden="false" customHeight="false" outlineLevel="0" collapsed="false">
      <c r="A2130" s="1" t="s">
        <v>5179</v>
      </c>
      <c r="B2130" s="1" t="n">
        <v>6012635</v>
      </c>
      <c r="C2130" s="1" t="s">
        <v>12858</v>
      </c>
    </row>
    <row r="2131" customFormat="false" ht="13.8" hidden="false" customHeight="false" outlineLevel="0" collapsed="false">
      <c r="A2131" s="1" t="s">
        <v>5196</v>
      </c>
      <c r="B2131" s="1" t="n">
        <v>6012636</v>
      </c>
      <c r="C2131" s="1" t="s">
        <v>12859</v>
      </c>
    </row>
    <row r="2132" customFormat="false" ht="13.8" hidden="false" customHeight="false" outlineLevel="0" collapsed="false">
      <c r="A2132" s="1" t="s">
        <v>1455</v>
      </c>
      <c r="B2132" s="1" t="n">
        <v>6012637</v>
      </c>
      <c r="C2132" s="1" t="s">
        <v>12860</v>
      </c>
    </row>
    <row r="2133" customFormat="false" ht="13.8" hidden="false" customHeight="false" outlineLevel="0" collapsed="false">
      <c r="A2133" s="1" t="s">
        <v>2202</v>
      </c>
      <c r="B2133" s="1" t="n">
        <v>6012638</v>
      </c>
      <c r="C2133" s="1" t="s">
        <v>12860</v>
      </c>
    </row>
    <row r="2134" customFormat="false" ht="13.8" hidden="false" customHeight="false" outlineLevel="0" collapsed="false">
      <c r="A2134" s="1" t="s">
        <v>2238</v>
      </c>
      <c r="B2134" s="1" t="n">
        <v>6012639</v>
      </c>
      <c r="C2134" s="1" t="s">
        <v>12861</v>
      </c>
    </row>
    <row r="2135" customFormat="false" ht="13.8" hidden="false" customHeight="false" outlineLevel="0" collapsed="false">
      <c r="A2135" s="1" t="s">
        <v>12862</v>
      </c>
      <c r="B2135" s="1" t="n">
        <v>6012640</v>
      </c>
      <c r="C2135" s="1" t="s">
        <v>12863</v>
      </c>
    </row>
    <row r="2136" customFormat="false" ht="13.8" hidden="false" customHeight="false" outlineLevel="0" collapsed="false">
      <c r="A2136" s="1" t="s">
        <v>12864</v>
      </c>
      <c r="B2136" s="1" t="n">
        <v>6012641</v>
      </c>
      <c r="C2136" s="1" t="s">
        <v>12865</v>
      </c>
    </row>
    <row r="2137" customFormat="false" ht="13.8" hidden="false" customHeight="false" outlineLevel="0" collapsed="false">
      <c r="A2137" s="1" t="s">
        <v>5217</v>
      </c>
      <c r="B2137" s="1" t="n">
        <v>6012642</v>
      </c>
      <c r="C2137" s="1" t="s">
        <v>12866</v>
      </c>
    </row>
    <row r="2138" customFormat="false" ht="13.8" hidden="false" customHeight="false" outlineLevel="0" collapsed="false">
      <c r="A2138" s="1" t="s">
        <v>12867</v>
      </c>
      <c r="B2138" s="1" t="n">
        <v>6012643</v>
      </c>
      <c r="C2138" s="1" t="s">
        <v>12868</v>
      </c>
    </row>
    <row r="2139" customFormat="false" ht="13.8" hidden="false" customHeight="false" outlineLevel="0" collapsed="false">
      <c r="A2139" s="1" t="s">
        <v>12869</v>
      </c>
      <c r="B2139" s="1" t="n">
        <v>6012644</v>
      </c>
      <c r="C2139" s="1" t="s">
        <v>12870</v>
      </c>
    </row>
    <row r="2140" customFormat="false" ht="13.8" hidden="false" customHeight="false" outlineLevel="0" collapsed="false">
      <c r="A2140" s="1" t="s">
        <v>5233</v>
      </c>
      <c r="B2140" s="1" t="n">
        <v>6012645</v>
      </c>
      <c r="C2140" s="1" t="s">
        <v>12871</v>
      </c>
    </row>
    <row r="2141" customFormat="false" ht="13.8" hidden="false" customHeight="false" outlineLevel="0" collapsed="false">
      <c r="A2141" s="1" t="s">
        <v>2036</v>
      </c>
      <c r="B2141" s="1" t="n">
        <v>6012646</v>
      </c>
      <c r="C2141" s="1" t="s">
        <v>12872</v>
      </c>
    </row>
    <row r="2142" customFormat="false" ht="13.8" hidden="false" customHeight="false" outlineLevel="0" collapsed="false">
      <c r="A2142" s="1" t="s">
        <v>1935</v>
      </c>
      <c r="B2142" s="1" t="n">
        <v>6012647</v>
      </c>
      <c r="C2142" s="1" t="s">
        <v>12873</v>
      </c>
    </row>
    <row r="2143" customFormat="false" ht="13.8" hidden="false" customHeight="false" outlineLevel="0" collapsed="false">
      <c r="A2143" s="1" t="s">
        <v>1923</v>
      </c>
      <c r="B2143" s="1" t="n">
        <v>6012648</v>
      </c>
      <c r="C2143" s="1" t="s">
        <v>12874</v>
      </c>
    </row>
    <row r="2144" customFormat="false" ht="13.8" hidden="false" customHeight="false" outlineLevel="0" collapsed="false">
      <c r="A2144" s="1" t="s">
        <v>1997</v>
      </c>
      <c r="B2144" s="1" t="n">
        <v>6012649</v>
      </c>
      <c r="C2144" s="1" t="s">
        <v>12875</v>
      </c>
    </row>
    <row r="2145" customFormat="false" ht="13.8" hidden="false" customHeight="false" outlineLevel="0" collapsed="false">
      <c r="A2145" s="1" t="s">
        <v>1650</v>
      </c>
      <c r="B2145" s="1" t="n">
        <v>6012650</v>
      </c>
      <c r="C2145" s="1" t="s">
        <v>12876</v>
      </c>
    </row>
    <row r="2146" customFormat="false" ht="13.8" hidden="false" customHeight="false" outlineLevel="0" collapsed="false">
      <c r="A2146" s="1" t="s">
        <v>12877</v>
      </c>
      <c r="B2146" s="1" t="n">
        <v>6012651</v>
      </c>
      <c r="C2146" s="1" t="s">
        <v>12878</v>
      </c>
    </row>
    <row r="2147" customFormat="false" ht="13.8" hidden="false" customHeight="false" outlineLevel="0" collapsed="false">
      <c r="A2147" s="1" t="s">
        <v>1285</v>
      </c>
      <c r="B2147" s="1" t="n">
        <v>6012652</v>
      </c>
      <c r="C2147" s="1" t="s">
        <v>12879</v>
      </c>
    </row>
    <row r="2148" customFormat="false" ht="13.8" hidden="false" customHeight="false" outlineLevel="0" collapsed="false">
      <c r="A2148" s="1" t="s">
        <v>1691</v>
      </c>
      <c r="B2148" s="1" t="n">
        <v>6012653</v>
      </c>
      <c r="C2148" s="1" t="s">
        <v>12880</v>
      </c>
    </row>
    <row r="2149" customFormat="false" ht="13.8" hidden="false" customHeight="false" outlineLevel="0" collapsed="false">
      <c r="A2149" s="1" t="s">
        <v>5255</v>
      </c>
      <c r="B2149" s="1" t="n">
        <v>6012654</v>
      </c>
      <c r="C2149" s="1" t="s">
        <v>12881</v>
      </c>
    </row>
    <row r="2150" customFormat="false" ht="13.8" hidden="false" customHeight="false" outlineLevel="0" collapsed="false">
      <c r="A2150" s="1" t="s">
        <v>5267</v>
      </c>
      <c r="B2150" s="1" t="n">
        <v>6012655</v>
      </c>
      <c r="C2150" s="1" t="s">
        <v>12881</v>
      </c>
    </row>
    <row r="2151" customFormat="false" ht="13.8" hidden="false" customHeight="false" outlineLevel="0" collapsed="false">
      <c r="A2151" s="1" t="s">
        <v>12882</v>
      </c>
      <c r="B2151" s="1" t="n">
        <v>6012656</v>
      </c>
      <c r="C2151" s="1" t="s">
        <v>12883</v>
      </c>
    </row>
    <row r="2152" customFormat="false" ht="13.8" hidden="false" customHeight="false" outlineLevel="0" collapsed="false">
      <c r="A2152" s="1" t="s">
        <v>1479</v>
      </c>
      <c r="B2152" s="1" t="n">
        <v>6012657</v>
      </c>
      <c r="C2152" s="1" t="s">
        <v>12884</v>
      </c>
    </row>
    <row r="2153" customFormat="false" ht="13.8" hidden="false" customHeight="false" outlineLevel="0" collapsed="false">
      <c r="A2153" s="1" t="s">
        <v>1467</v>
      </c>
      <c r="B2153" s="1" t="n">
        <v>6012658</v>
      </c>
      <c r="C2153" s="1" t="s">
        <v>12885</v>
      </c>
    </row>
    <row r="2154" customFormat="false" ht="13.8" hidden="false" customHeight="false" outlineLevel="0" collapsed="false">
      <c r="A2154" s="1" t="s">
        <v>5286</v>
      </c>
      <c r="B2154" s="1" t="n">
        <v>6012659</v>
      </c>
      <c r="C2154" s="1" t="s">
        <v>12886</v>
      </c>
    </row>
    <row r="2155" customFormat="false" ht="13.8" hidden="false" customHeight="false" outlineLevel="0" collapsed="false">
      <c r="A2155" s="1" t="s">
        <v>1662</v>
      </c>
      <c r="B2155" s="1" t="n">
        <v>6012660</v>
      </c>
      <c r="C2155" s="1" t="s">
        <v>12887</v>
      </c>
    </row>
    <row r="2156" customFormat="false" ht="13.8" hidden="false" customHeight="false" outlineLevel="0" collapsed="false">
      <c r="A2156" s="1" t="s">
        <v>5303</v>
      </c>
      <c r="B2156" s="1" t="n">
        <v>6012661</v>
      </c>
      <c r="C2156" s="1" t="s">
        <v>12888</v>
      </c>
    </row>
    <row r="2157" customFormat="false" ht="13.8" hidden="false" customHeight="false" outlineLevel="0" collapsed="false">
      <c r="A2157" s="1" t="s">
        <v>5317</v>
      </c>
      <c r="B2157" s="1" t="n">
        <v>6012662</v>
      </c>
      <c r="C2157" s="1" t="s">
        <v>12889</v>
      </c>
    </row>
    <row r="2158" customFormat="false" ht="13.8" hidden="false" customHeight="false" outlineLevel="0" collapsed="false">
      <c r="A2158" s="1" t="s">
        <v>12890</v>
      </c>
      <c r="B2158" s="1" t="n">
        <v>6012663</v>
      </c>
      <c r="C2158" s="1" t="s">
        <v>12891</v>
      </c>
    </row>
    <row r="2159" customFormat="false" ht="13.8" hidden="false" customHeight="false" outlineLevel="0" collapsed="false">
      <c r="A2159" s="1" t="s">
        <v>5331</v>
      </c>
      <c r="B2159" s="1" t="n">
        <v>6012664</v>
      </c>
      <c r="C2159" s="1" t="s">
        <v>12891</v>
      </c>
    </row>
    <row r="2160" customFormat="false" ht="13.8" hidden="false" customHeight="false" outlineLevel="0" collapsed="false">
      <c r="A2160" s="1" t="s">
        <v>12892</v>
      </c>
      <c r="B2160" s="1" t="n">
        <v>6012665</v>
      </c>
      <c r="C2160" s="1" t="s">
        <v>12889</v>
      </c>
    </row>
    <row r="2161" customFormat="false" ht="13.8" hidden="false" customHeight="false" outlineLevel="0" collapsed="false">
      <c r="A2161" s="1" t="s">
        <v>1884</v>
      </c>
      <c r="B2161" s="1" t="n">
        <v>6012666</v>
      </c>
      <c r="C2161" s="1" t="s">
        <v>12893</v>
      </c>
    </row>
    <row r="2162" customFormat="false" ht="13.8" hidden="false" customHeight="false" outlineLevel="0" collapsed="false">
      <c r="A2162" s="1" t="s">
        <v>5354</v>
      </c>
      <c r="B2162" s="1" t="n">
        <v>6012667</v>
      </c>
      <c r="C2162" s="1" t="s">
        <v>12894</v>
      </c>
    </row>
    <row r="2163" customFormat="false" ht="13.8" hidden="false" customHeight="false" outlineLevel="0" collapsed="false">
      <c r="A2163" s="1" t="s">
        <v>1710</v>
      </c>
      <c r="B2163" s="1" t="n">
        <v>6012668</v>
      </c>
      <c r="C2163" s="1" t="s">
        <v>12895</v>
      </c>
    </row>
    <row r="2164" customFormat="false" ht="13.8" hidden="false" customHeight="false" outlineLevel="0" collapsed="false">
      <c r="A2164" s="1" t="s">
        <v>1703</v>
      </c>
      <c r="B2164" s="1" t="n">
        <v>6012669</v>
      </c>
      <c r="C2164" s="1" t="s">
        <v>12896</v>
      </c>
    </row>
    <row r="2165" customFormat="false" ht="13.8" hidden="false" customHeight="false" outlineLevel="0" collapsed="false">
      <c r="A2165" s="1" t="s">
        <v>12897</v>
      </c>
      <c r="B2165" s="1" t="n">
        <v>6012670</v>
      </c>
      <c r="C2165" s="1" t="s">
        <v>12898</v>
      </c>
    </row>
    <row r="2166" customFormat="false" ht="13.8" hidden="false" customHeight="false" outlineLevel="0" collapsed="false">
      <c r="A2166" s="1" t="s">
        <v>2291</v>
      </c>
      <c r="B2166" s="1" t="n">
        <v>6012671</v>
      </c>
      <c r="C2166" s="1" t="s">
        <v>12898</v>
      </c>
    </row>
    <row r="2167" customFormat="false" ht="13.8" hidden="false" customHeight="false" outlineLevel="0" collapsed="false">
      <c r="A2167" s="1" t="s">
        <v>12899</v>
      </c>
      <c r="B2167" s="1" t="n">
        <v>6012672</v>
      </c>
      <c r="C2167" s="1" t="s">
        <v>12900</v>
      </c>
    </row>
    <row r="2168" customFormat="false" ht="13.8" hidden="false" customHeight="false" outlineLevel="0" collapsed="false">
      <c r="A2168" s="1" t="s">
        <v>5371</v>
      </c>
      <c r="B2168" s="1" t="n">
        <v>6012673</v>
      </c>
      <c r="C2168" s="1" t="s">
        <v>12901</v>
      </c>
    </row>
    <row r="2169" customFormat="false" ht="13.8" hidden="false" customHeight="false" outlineLevel="0" collapsed="false">
      <c r="A2169" s="1" t="s">
        <v>2175</v>
      </c>
      <c r="B2169" s="1" t="n">
        <v>6012674</v>
      </c>
      <c r="C2169" s="1" t="s">
        <v>12902</v>
      </c>
    </row>
    <row r="2170" customFormat="false" ht="13.8" hidden="false" customHeight="false" outlineLevel="0" collapsed="false">
      <c r="A2170" s="1" t="s">
        <v>12903</v>
      </c>
      <c r="B2170" s="1" t="n">
        <v>6012675</v>
      </c>
      <c r="C2170" s="1" t="s">
        <v>12904</v>
      </c>
    </row>
    <row r="2171" customFormat="false" ht="13.8" hidden="false" customHeight="false" outlineLevel="0" collapsed="false">
      <c r="A2171" s="1" t="s">
        <v>1872</v>
      </c>
      <c r="B2171" s="1" t="n">
        <v>6012676</v>
      </c>
      <c r="C2171" s="1" t="s">
        <v>12905</v>
      </c>
    </row>
    <row r="2172" customFormat="false" ht="13.8" hidden="false" customHeight="false" outlineLevel="0" collapsed="false">
      <c r="A2172" s="1" t="s">
        <v>3717</v>
      </c>
      <c r="B2172" s="1" t="n">
        <v>6012677</v>
      </c>
      <c r="C2172" s="1" t="s">
        <v>12906</v>
      </c>
    </row>
    <row r="2173" customFormat="false" ht="13.8" hidden="false" customHeight="false" outlineLevel="0" collapsed="false">
      <c r="A2173" s="1" t="s">
        <v>5388</v>
      </c>
      <c r="B2173" s="1" t="n">
        <v>6012678</v>
      </c>
      <c r="C2173" s="1" t="s">
        <v>12907</v>
      </c>
    </row>
    <row r="2174" customFormat="false" ht="13.8" hidden="false" customHeight="false" outlineLevel="0" collapsed="false">
      <c r="A2174" s="1" t="s">
        <v>5403</v>
      </c>
      <c r="B2174" s="1" t="n">
        <v>6012679</v>
      </c>
      <c r="C2174" s="1" t="s">
        <v>12908</v>
      </c>
    </row>
    <row r="2175" customFormat="false" ht="13.8" hidden="false" customHeight="false" outlineLevel="0" collapsed="false">
      <c r="A2175" s="1" t="s">
        <v>1669</v>
      </c>
      <c r="B2175" s="1" t="n">
        <v>6012680</v>
      </c>
      <c r="C2175" s="1" t="s">
        <v>12909</v>
      </c>
    </row>
    <row r="2176" customFormat="false" ht="13.8" hidden="false" customHeight="false" outlineLevel="0" collapsed="false">
      <c r="A2176" s="1" t="s">
        <v>2149</v>
      </c>
      <c r="B2176" s="1" t="n">
        <v>6012681</v>
      </c>
      <c r="C2176" s="1" t="s">
        <v>12910</v>
      </c>
    </row>
    <row r="2177" customFormat="false" ht="13.8" hidden="false" customHeight="false" outlineLevel="0" collapsed="false">
      <c r="A2177" s="1" t="s">
        <v>2162</v>
      </c>
      <c r="B2177" s="1" t="n">
        <v>6012682</v>
      </c>
      <c r="C2177" s="1" t="s">
        <v>12911</v>
      </c>
    </row>
    <row r="2178" customFormat="false" ht="13.8" hidden="false" customHeight="false" outlineLevel="0" collapsed="false">
      <c r="A2178" s="1" t="s">
        <v>1502</v>
      </c>
      <c r="B2178" s="1" t="n">
        <v>6012683</v>
      </c>
      <c r="C2178" s="1" t="s">
        <v>12912</v>
      </c>
    </row>
    <row r="2179" customFormat="false" ht="13.8" hidden="false" customHeight="false" outlineLevel="0" collapsed="false">
      <c r="A2179" s="1" t="s">
        <v>5425</v>
      </c>
      <c r="B2179" s="1" t="n">
        <v>6012684</v>
      </c>
      <c r="C2179" s="1" t="s">
        <v>12913</v>
      </c>
    </row>
    <row r="2180" customFormat="false" ht="13.8" hidden="false" customHeight="false" outlineLevel="0" collapsed="false">
      <c r="A2180" s="1" t="s">
        <v>12914</v>
      </c>
      <c r="B2180" s="1" t="n">
        <v>6012685</v>
      </c>
      <c r="C2180" s="1" t="s">
        <v>12915</v>
      </c>
    </row>
    <row r="2181" customFormat="false" ht="13.8" hidden="false" customHeight="false" outlineLevel="0" collapsed="false">
      <c r="A2181" s="1" t="s">
        <v>12916</v>
      </c>
      <c r="B2181" s="1" t="n">
        <v>6012686</v>
      </c>
      <c r="C2181" s="1" t="s">
        <v>12917</v>
      </c>
    </row>
    <row r="2182" customFormat="false" ht="13.8" hidden="false" customHeight="false" outlineLevel="0" collapsed="false">
      <c r="A2182" s="1" t="s">
        <v>12918</v>
      </c>
      <c r="B2182" s="1" t="n">
        <v>6012687</v>
      </c>
      <c r="C2182" s="1" t="s">
        <v>12919</v>
      </c>
    </row>
    <row r="2183" customFormat="false" ht="13.8" hidden="false" customHeight="false" outlineLevel="0" collapsed="false">
      <c r="A2183" s="1" t="s">
        <v>12920</v>
      </c>
      <c r="B2183" s="1" t="n">
        <v>6012688</v>
      </c>
      <c r="C2183" s="1" t="s">
        <v>12921</v>
      </c>
    </row>
    <row r="2184" customFormat="false" ht="13.8" hidden="false" customHeight="false" outlineLevel="0" collapsed="false">
      <c r="A2184" s="1" t="s">
        <v>12922</v>
      </c>
      <c r="B2184" s="1" t="n">
        <v>6012689</v>
      </c>
      <c r="C2184" s="1" t="s">
        <v>12923</v>
      </c>
    </row>
    <row r="2185" customFormat="false" ht="13.8" hidden="false" customHeight="false" outlineLevel="0" collapsed="false">
      <c r="A2185" s="1" t="s">
        <v>12924</v>
      </c>
      <c r="B2185" s="1" t="n">
        <v>6012690</v>
      </c>
      <c r="C2185" s="1" t="s">
        <v>12925</v>
      </c>
    </row>
    <row r="2186" customFormat="false" ht="13.8" hidden="false" customHeight="false" outlineLevel="0" collapsed="false">
      <c r="A2186" s="1" t="s">
        <v>12926</v>
      </c>
      <c r="B2186" s="1" t="n">
        <v>6012691</v>
      </c>
      <c r="C2186" s="1" t="s">
        <v>12927</v>
      </c>
    </row>
    <row r="2187" customFormat="false" ht="13.8" hidden="false" customHeight="false" outlineLevel="0" collapsed="false">
      <c r="A2187" s="1" t="s">
        <v>2112</v>
      </c>
      <c r="B2187" s="1" t="n">
        <v>6012692</v>
      </c>
      <c r="C2187" s="1" t="s">
        <v>12928</v>
      </c>
    </row>
    <row r="2188" customFormat="false" ht="13.8" hidden="false" customHeight="false" outlineLevel="0" collapsed="false">
      <c r="A2188" s="1" t="s">
        <v>2269</v>
      </c>
      <c r="B2188" s="1" t="n">
        <v>6012693</v>
      </c>
      <c r="C2188" s="1" t="s">
        <v>12929</v>
      </c>
    </row>
    <row r="2189" customFormat="false" ht="13.8" hidden="false" customHeight="false" outlineLevel="0" collapsed="false">
      <c r="A2189" s="1" t="s">
        <v>2124</v>
      </c>
      <c r="B2189" s="1" t="n">
        <v>6012694</v>
      </c>
      <c r="C2189" s="1" t="s">
        <v>12929</v>
      </c>
    </row>
    <row r="2190" customFormat="false" ht="13.8" hidden="false" customHeight="false" outlineLevel="0" collapsed="false">
      <c r="A2190" s="1" t="s">
        <v>2226</v>
      </c>
      <c r="B2190" s="1" t="n">
        <v>6012695</v>
      </c>
      <c r="C2190" s="1" t="s">
        <v>12930</v>
      </c>
    </row>
    <row r="2191" customFormat="false" ht="13.8" hidden="false" customHeight="false" outlineLevel="0" collapsed="false">
      <c r="A2191" s="1" t="s">
        <v>2281</v>
      </c>
      <c r="B2191" s="1" t="n">
        <v>6012696</v>
      </c>
      <c r="C2191" s="1" t="s">
        <v>12931</v>
      </c>
    </row>
    <row r="2192" customFormat="false" ht="13.8" hidden="false" customHeight="false" outlineLevel="0" collapsed="false">
      <c r="A2192" s="1" t="s">
        <v>2257</v>
      </c>
      <c r="B2192" s="1" t="n">
        <v>6012697</v>
      </c>
      <c r="C2192" s="1" t="s">
        <v>12932</v>
      </c>
    </row>
    <row r="2193" customFormat="false" ht="13.8" hidden="false" customHeight="false" outlineLevel="0" collapsed="false">
      <c r="A2193" s="1" t="s">
        <v>2137</v>
      </c>
      <c r="B2193" s="1" t="n">
        <v>6012698</v>
      </c>
      <c r="C2193" s="1" t="s">
        <v>12933</v>
      </c>
    </row>
    <row r="2194" customFormat="false" ht="13.8" hidden="false" customHeight="false" outlineLevel="0" collapsed="false">
      <c r="A2194" s="1" t="s">
        <v>12934</v>
      </c>
      <c r="B2194" s="1" t="n">
        <v>6012699</v>
      </c>
      <c r="C2194" s="1" t="s">
        <v>12935</v>
      </c>
    </row>
    <row r="2195" customFormat="false" ht="13.8" hidden="false" customHeight="false" outlineLevel="0" collapsed="false">
      <c r="A2195" s="1" t="s">
        <v>12936</v>
      </c>
      <c r="B2195" s="1" t="n">
        <v>6012700</v>
      </c>
      <c r="C2195" s="1" t="s">
        <v>12937</v>
      </c>
    </row>
    <row r="2196" customFormat="false" ht="13.8" hidden="false" customHeight="false" outlineLevel="0" collapsed="false">
      <c r="A2196" s="1" t="s">
        <v>5450</v>
      </c>
      <c r="B2196" s="1" t="n">
        <v>6012701</v>
      </c>
      <c r="C2196" s="1" t="s">
        <v>12938</v>
      </c>
    </row>
    <row r="2197" customFormat="false" ht="13.8" hidden="false" customHeight="false" outlineLevel="0" collapsed="false">
      <c r="A2197" s="1" t="s">
        <v>5464</v>
      </c>
      <c r="B2197" s="1" t="n">
        <v>6012702</v>
      </c>
      <c r="C2197" s="1" t="s">
        <v>12939</v>
      </c>
    </row>
    <row r="2198" customFormat="false" ht="13.8" hidden="false" customHeight="false" outlineLevel="0" collapsed="false">
      <c r="A2198" s="1" t="s">
        <v>12940</v>
      </c>
      <c r="B2198" s="1" t="n">
        <v>6012703</v>
      </c>
      <c r="C2198" s="1" t="s">
        <v>12941</v>
      </c>
    </row>
    <row r="2199" customFormat="false" ht="13.8" hidden="false" customHeight="false" outlineLevel="0" collapsed="false">
      <c r="A2199" s="1" t="s">
        <v>12942</v>
      </c>
      <c r="B2199" s="1" t="n">
        <v>6012704</v>
      </c>
      <c r="C2199" s="1" t="s">
        <v>12943</v>
      </c>
    </row>
    <row r="2200" customFormat="false" ht="13.8" hidden="false" customHeight="false" outlineLevel="0" collapsed="false">
      <c r="A2200" s="1" t="s">
        <v>12944</v>
      </c>
      <c r="B2200" s="1" t="n">
        <v>6012705</v>
      </c>
      <c r="C2200" s="1" t="s">
        <v>12945</v>
      </c>
    </row>
    <row r="2201" customFormat="false" ht="13.8" hidden="false" customHeight="false" outlineLevel="0" collapsed="false">
      <c r="A2201" s="1" t="s">
        <v>5479</v>
      </c>
      <c r="B2201" s="1" t="n">
        <v>6012706</v>
      </c>
      <c r="C2201" s="1" t="s">
        <v>12946</v>
      </c>
    </row>
    <row r="2202" customFormat="false" ht="13.8" hidden="false" customHeight="false" outlineLevel="0" collapsed="false">
      <c r="A2202" s="1" t="s">
        <v>12947</v>
      </c>
      <c r="B2202" s="1" t="n">
        <v>6012707</v>
      </c>
      <c r="C2202" s="1" t="s">
        <v>12948</v>
      </c>
    </row>
    <row r="2203" customFormat="false" ht="13.8" hidden="false" customHeight="false" outlineLevel="0" collapsed="false">
      <c r="A2203" s="1" t="s">
        <v>1363</v>
      </c>
      <c r="B2203" s="1" t="n">
        <v>6012708</v>
      </c>
      <c r="C2203" s="1" t="s">
        <v>12949</v>
      </c>
    </row>
    <row r="2204" customFormat="false" ht="13.8" hidden="false" customHeight="false" outlineLevel="0" collapsed="false">
      <c r="A2204" s="1" t="s">
        <v>5493</v>
      </c>
      <c r="B2204" s="1" t="n">
        <v>6012709</v>
      </c>
      <c r="C2204" s="1" t="s">
        <v>12950</v>
      </c>
    </row>
    <row r="2205" customFormat="false" ht="13.8" hidden="false" customHeight="false" outlineLevel="0" collapsed="false">
      <c r="A2205" s="1" t="s">
        <v>5503</v>
      </c>
      <c r="B2205" s="1" t="n">
        <v>6012710</v>
      </c>
      <c r="C2205" s="1" t="s">
        <v>12951</v>
      </c>
    </row>
    <row r="2206" customFormat="false" ht="13.8" hidden="false" customHeight="false" outlineLevel="0" collapsed="false">
      <c r="A2206" s="1" t="s">
        <v>5519</v>
      </c>
      <c r="B2206" s="1" t="n">
        <v>6012711</v>
      </c>
      <c r="C2206" s="1" t="s">
        <v>12952</v>
      </c>
    </row>
    <row r="2207" customFormat="false" ht="13.8" hidden="false" customHeight="false" outlineLevel="0" collapsed="false">
      <c r="A2207" s="1" t="s">
        <v>12953</v>
      </c>
      <c r="B2207" s="1" t="n">
        <v>6012712</v>
      </c>
      <c r="C2207" s="1" t="s">
        <v>12954</v>
      </c>
    </row>
    <row r="2208" customFormat="false" ht="13.8" hidden="false" customHeight="false" outlineLevel="0" collapsed="false">
      <c r="A2208" s="1" t="s">
        <v>2062</v>
      </c>
      <c r="B2208" s="1" t="n">
        <v>6012713</v>
      </c>
      <c r="C2208" s="1" t="s">
        <v>12955</v>
      </c>
    </row>
    <row r="2209" customFormat="false" ht="13.8" hidden="false" customHeight="false" outlineLevel="0" collapsed="false">
      <c r="A2209" s="1" t="s">
        <v>5535</v>
      </c>
      <c r="B2209" s="1" t="n">
        <v>6012714</v>
      </c>
      <c r="C2209" s="1" t="s">
        <v>12956</v>
      </c>
    </row>
    <row r="2210" customFormat="false" ht="13.8" hidden="false" customHeight="false" outlineLevel="0" collapsed="false">
      <c r="A2210" s="1" t="s">
        <v>12957</v>
      </c>
      <c r="B2210" s="1" t="n">
        <v>6012715</v>
      </c>
      <c r="C2210" s="1" t="s">
        <v>12958</v>
      </c>
    </row>
    <row r="2211" customFormat="false" ht="13.8" hidden="false" customHeight="false" outlineLevel="0" collapsed="false">
      <c r="A2211" s="1" t="s">
        <v>5549</v>
      </c>
      <c r="B2211" s="1" t="n">
        <v>6012716</v>
      </c>
      <c r="C2211" s="1" t="s">
        <v>12959</v>
      </c>
    </row>
    <row r="2212" customFormat="false" ht="13.8" hidden="false" customHeight="false" outlineLevel="0" collapsed="false">
      <c r="A2212" s="1" t="s">
        <v>5563</v>
      </c>
      <c r="B2212" s="1" t="n">
        <v>6012717</v>
      </c>
      <c r="C2212" s="1" t="s">
        <v>12960</v>
      </c>
    </row>
    <row r="2213" customFormat="false" ht="13.8" hidden="false" customHeight="false" outlineLevel="0" collapsed="false">
      <c r="A2213" s="1" t="s">
        <v>5577</v>
      </c>
      <c r="B2213" s="1" t="n">
        <v>6012718</v>
      </c>
      <c r="C2213" s="1" t="s">
        <v>12961</v>
      </c>
    </row>
    <row r="2214" customFormat="false" ht="13.8" hidden="false" customHeight="false" outlineLevel="0" collapsed="false">
      <c r="A2214" s="1" t="s">
        <v>2189</v>
      </c>
      <c r="B2214" s="1" t="n">
        <v>6012719</v>
      </c>
      <c r="C2214" s="1" t="s">
        <v>12962</v>
      </c>
    </row>
    <row r="2215" customFormat="false" ht="13.8" hidden="false" customHeight="false" outlineLevel="0" collapsed="false">
      <c r="A2215" s="1" t="s">
        <v>5595</v>
      </c>
      <c r="B2215" s="1" t="n">
        <v>6012720</v>
      </c>
      <c r="C2215" s="1" t="s">
        <v>12963</v>
      </c>
    </row>
    <row r="2216" customFormat="false" ht="13.8" hidden="false" customHeight="false" outlineLevel="0" collapsed="false">
      <c r="A2216" s="1" t="s">
        <v>12964</v>
      </c>
      <c r="B2216" s="1" t="n">
        <v>6012721</v>
      </c>
      <c r="C2216" s="1" t="s">
        <v>12965</v>
      </c>
    </row>
    <row r="2217" customFormat="false" ht="13.8" hidden="false" customHeight="false" outlineLevel="0" collapsed="false">
      <c r="A2217" s="1" t="s">
        <v>2214</v>
      </c>
      <c r="B2217" s="1" t="n">
        <v>6012722</v>
      </c>
      <c r="C2217" s="1" t="s">
        <v>12966</v>
      </c>
    </row>
    <row r="2218" customFormat="false" ht="13.8" hidden="false" customHeight="false" outlineLevel="0" collapsed="false">
      <c r="A2218" s="1" t="s">
        <v>5611</v>
      </c>
      <c r="B2218" s="1" t="n">
        <v>6012723</v>
      </c>
      <c r="C2218" s="1" t="s">
        <v>12967</v>
      </c>
    </row>
    <row r="2219" customFormat="false" ht="13.8" hidden="false" customHeight="false" outlineLevel="0" collapsed="false">
      <c r="A2219" s="1" t="s">
        <v>5625</v>
      </c>
      <c r="B2219" s="1" t="n">
        <v>6012724</v>
      </c>
      <c r="C2219" s="1" t="s">
        <v>12968</v>
      </c>
    </row>
    <row r="2220" customFormat="false" ht="13.8" hidden="false" customHeight="false" outlineLevel="0" collapsed="false">
      <c r="A2220" s="1" t="s">
        <v>5640</v>
      </c>
      <c r="B2220" s="1" t="n">
        <v>6012725</v>
      </c>
      <c r="C2220" s="1" t="s">
        <v>12969</v>
      </c>
    </row>
    <row r="2221" customFormat="false" ht="13.8" hidden="false" customHeight="false" outlineLevel="0" collapsed="false">
      <c r="A2221" s="1" t="s">
        <v>2048</v>
      </c>
      <c r="B2221" s="1" t="n">
        <v>6012726</v>
      </c>
      <c r="C2221" s="1" t="s">
        <v>12970</v>
      </c>
    </row>
    <row r="2222" customFormat="false" ht="13.8" hidden="false" customHeight="false" outlineLevel="0" collapsed="false">
      <c r="A2222" s="1" t="s">
        <v>5656</v>
      </c>
      <c r="B2222" s="1" t="n">
        <v>6012727</v>
      </c>
      <c r="C2222" s="1" t="s">
        <v>12970</v>
      </c>
    </row>
    <row r="2223" customFormat="false" ht="13.8" hidden="false" customHeight="false" outlineLevel="0" collapsed="false">
      <c r="A2223" s="1" t="s">
        <v>2099</v>
      </c>
      <c r="B2223" s="1" t="n">
        <v>6012728</v>
      </c>
      <c r="C2223" s="1" t="s">
        <v>12971</v>
      </c>
    </row>
    <row r="2224" customFormat="false" ht="13.8" hidden="false" customHeight="false" outlineLevel="0" collapsed="false">
      <c r="A2224" s="1" t="s">
        <v>5672</v>
      </c>
      <c r="B2224" s="1" t="n">
        <v>6012729</v>
      </c>
      <c r="C2224" s="1" t="s">
        <v>12972</v>
      </c>
    </row>
    <row r="2225" customFormat="false" ht="13.8" hidden="false" customHeight="false" outlineLevel="0" collapsed="false">
      <c r="A2225" s="1" t="s">
        <v>5686</v>
      </c>
      <c r="B2225" s="1" t="n">
        <v>6012730</v>
      </c>
      <c r="C2225" s="1" t="s">
        <v>12973</v>
      </c>
    </row>
    <row r="2226" customFormat="false" ht="13.8" hidden="false" customHeight="false" outlineLevel="0" collapsed="false">
      <c r="A2226" s="1" t="s">
        <v>6809</v>
      </c>
      <c r="B2226" s="1" t="n">
        <v>6012731</v>
      </c>
      <c r="C2226" s="1" t="s">
        <v>12974</v>
      </c>
    </row>
    <row r="2227" customFormat="false" ht="13.8" hidden="false" customHeight="false" outlineLevel="0" collapsed="false">
      <c r="A2227" s="1" t="s">
        <v>6873</v>
      </c>
      <c r="B2227" s="1" t="n">
        <v>6012732</v>
      </c>
      <c r="C2227" s="1" t="s">
        <v>12975</v>
      </c>
    </row>
    <row r="2228" customFormat="false" ht="13.8" hidden="false" customHeight="false" outlineLevel="0" collapsed="false">
      <c r="A2228" s="1" t="s">
        <v>6923</v>
      </c>
      <c r="B2228" s="1" t="n">
        <v>6012733</v>
      </c>
      <c r="C2228" s="1" t="s">
        <v>12975</v>
      </c>
    </row>
    <row r="2229" customFormat="false" ht="13.8" hidden="false" customHeight="false" outlineLevel="0" collapsed="false">
      <c r="A2229" s="1" t="s">
        <v>6952</v>
      </c>
      <c r="B2229" s="1" t="n">
        <v>6012734</v>
      </c>
      <c r="C2229" s="1" t="s">
        <v>12976</v>
      </c>
    </row>
    <row r="2230" customFormat="false" ht="13.8" hidden="false" customHeight="false" outlineLevel="0" collapsed="false">
      <c r="A2230" s="1" t="s">
        <v>6982</v>
      </c>
      <c r="B2230" s="1" t="n">
        <v>6012735</v>
      </c>
      <c r="C2230" s="1" t="s">
        <v>12977</v>
      </c>
    </row>
    <row r="2231" customFormat="false" ht="13.8" hidden="false" customHeight="false" outlineLevel="0" collapsed="false">
      <c r="A2231" s="1" t="s">
        <v>12978</v>
      </c>
      <c r="B2231" s="1" t="n">
        <v>6012736</v>
      </c>
      <c r="C2231" s="1" t="s">
        <v>12979</v>
      </c>
    </row>
    <row r="2232" customFormat="false" ht="13.8" hidden="false" customHeight="false" outlineLevel="0" collapsed="false">
      <c r="A2232" s="1" t="s">
        <v>6996</v>
      </c>
      <c r="B2232" s="1" t="n">
        <v>6012737</v>
      </c>
      <c r="C2232" s="1" t="s">
        <v>12980</v>
      </c>
    </row>
    <row r="2233" customFormat="false" ht="13.8" hidden="false" customHeight="false" outlineLevel="0" collapsed="false">
      <c r="A2233" s="1" t="s">
        <v>7046</v>
      </c>
      <c r="B2233" s="1" t="n">
        <v>6012738</v>
      </c>
      <c r="C2233" s="1" t="s">
        <v>12981</v>
      </c>
    </row>
    <row r="2234" customFormat="false" ht="13.8" hidden="false" customHeight="false" outlineLevel="0" collapsed="false">
      <c r="A2234" s="1" t="s">
        <v>12982</v>
      </c>
      <c r="B2234" s="1" t="n">
        <v>6012739</v>
      </c>
      <c r="C2234" s="1" t="s">
        <v>12983</v>
      </c>
    </row>
    <row r="2235" customFormat="false" ht="13.8" hidden="false" customHeight="false" outlineLevel="0" collapsed="false">
      <c r="A2235" s="1" t="s">
        <v>12984</v>
      </c>
      <c r="B2235" s="1" t="n">
        <v>6012740</v>
      </c>
      <c r="C2235" s="1" t="s">
        <v>12983</v>
      </c>
    </row>
    <row r="2236" customFormat="false" ht="13.8" hidden="false" customHeight="false" outlineLevel="0" collapsed="false">
      <c r="A2236" s="1" t="s">
        <v>3831</v>
      </c>
      <c r="B2236" s="1" t="n">
        <v>6012741</v>
      </c>
      <c r="C2236" s="1" t="s">
        <v>12985</v>
      </c>
    </row>
    <row r="2237" customFormat="false" ht="13.8" hidden="false" customHeight="false" outlineLevel="0" collapsed="false">
      <c r="A2237" s="1" t="s">
        <v>12986</v>
      </c>
      <c r="B2237" s="1" t="n">
        <v>6012742</v>
      </c>
      <c r="C2237" s="1" t="s">
        <v>12755</v>
      </c>
    </row>
    <row r="2238" customFormat="false" ht="13.8" hidden="false" customHeight="false" outlineLevel="0" collapsed="false">
      <c r="A2238" s="1" t="s">
        <v>12987</v>
      </c>
      <c r="B2238" s="1" t="n">
        <v>6012743</v>
      </c>
      <c r="C2238" s="1" t="s">
        <v>12988</v>
      </c>
    </row>
    <row r="2239" customFormat="false" ht="13.8" hidden="false" customHeight="false" outlineLevel="0" collapsed="false">
      <c r="A2239" s="1" t="s">
        <v>12989</v>
      </c>
      <c r="B2239" s="1" t="n">
        <v>6012744</v>
      </c>
      <c r="C2239" s="1" t="s">
        <v>12990</v>
      </c>
    </row>
    <row r="2240" customFormat="false" ht="13.8" hidden="false" customHeight="false" outlineLevel="0" collapsed="false">
      <c r="A2240" s="1" t="s">
        <v>12991</v>
      </c>
      <c r="B2240" s="1" t="n">
        <v>6012745</v>
      </c>
      <c r="C2240" s="1" t="s">
        <v>12992</v>
      </c>
    </row>
    <row r="2241" customFormat="false" ht="13.8" hidden="false" customHeight="false" outlineLevel="0" collapsed="false">
      <c r="A2241" s="1" t="s">
        <v>12993</v>
      </c>
      <c r="B2241" s="1" t="n">
        <v>6012746</v>
      </c>
      <c r="C2241" s="1" t="s">
        <v>12994</v>
      </c>
    </row>
    <row r="2242" customFormat="false" ht="13.8" hidden="false" customHeight="false" outlineLevel="0" collapsed="false">
      <c r="A2242" s="1" t="s">
        <v>12995</v>
      </c>
      <c r="B2242" s="1" t="n">
        <v>6012747</v>
      </c>
      <c r="C2242" s="1" t="s">
        <v>12996</v>
      </c>
    </row>
    <row r="2243" customFormat="false" ht="13.8" hidden="false" customHeight="false" outlineLevel="0" collapsed="false">
      <c r="A2243" s="1" t="s">
        <v>12997</v>
      </c>
      <c r="B2243" s="1" t="n">
        <v>6012748</v>
      </c>
      <c r="C2243" s="1" t="s">
        <v>12998</v>
      </c>
    </row>
    <row r="2244" customFormat="false" ht="13.8" hidden="false" customHeight="false" outlineLevel="0" collapsed="false">
      <c r="A2244" s="1" t="s">
        <v>9539</v>
      </c>
      <c r="B2244" s="1" t="n">
        <v>6012749</v>
      </c>
      <c r="C2244" s="1" t="s">
        <v>12996</v>
      </c>
    </row>
    <row r="2245" customFormat="false" ht="13.8" hidden="false" customHeight="false" outlineLevel="0" collapsed="false">
      <c r="A2245" s="1" t="s">
        <v>9541</v>
      </c>
      <c r="B2245" s="1" t="n">
        <v>6012750</v>
      </c>
      <c r="C2245" s="1" t="s">
        <v>12998</v>
      </c>
    </row>
    <row r="2246" customFormat="false" ht="13.8" hidden="false" customHeight="false" outlineLevel="0" collapsed="false">
      <c r="A2246" s="1" t="s">
        <v>12999</v>
      </c>
      <c r="B2246" s="1" t="n">
        <v>6012751</v>
      </c>
      <c r="C2246" s="1" t="s">
        <v>13000</v>
      </c>
    </row>
    <row r="2247" customFormat="false" ht="13.8" hidden="false" customHeight="false" outlineLevel="0" collapsed="false">
      <c r="A2247" s="1" t="s">
        <v>13001</v>
      </c>
      <c r="B2247" s="1" t="n">
        <v>6012752</v>
      </c>
      <c r="C2247" s="1" t="s">
        <v>13002</v>
      </c>
    </row>
    <row r="2248" customFormat="false" ht="13.8" hidden="false" customHeight="false" outlineLevel="0" collapsed="false">
      <c r="A2248" s="1" t="s">
        <v>13003</v>
      </c>
      <c r="B2248" s="1" t="n">
        <v>6012753</v>
      </c>
      <c r="C2248" s="1" t="s">
        <v>13004</v>
      </c>
    </row>
    <row r="2249" customFormat="false" ht="13.8" hidden="false" customHeight="false" outlineLevel="0" collapsed="false">
      <c r="A2249" s="1" t="s">
        <v>13005</v>
      </c>
      <c r="B2249" s="1" t="n">
        <v>6012754</v>
      </c>
      <c r="C2249" s="1" t="s">
        <v>13006</v>
      </c>
    </row>
    <row r="2250" customFormat="false" ht="13.8" hidden="false" customHeight="false" outlineLevel="0" collapsed="false">
      <c r="A2250" s="1" t="s">
        <v>13007</v>
      </c>
      <c r="B2250" s="1" t="n">
        <v>6012755</v>
      </c>
      <c r="C2250" s="1" t="s">
        <v>13006</v>
      </c>
    </row>
    <row r="2251" customFormat="false" ht="13.8" hidden="false" customHeight="false" outlineLevel="0" collapsed="false">
      <c r="A2251" s="1" t="s">
        <v>13008</v>
      </c>
      <c r="B2251" s="1" t="n">
        <v>6012756</v>
      </c>
      <c r="C2251" s="1" t="s">
        <v>13009</v>
      </c>
    </row>
    <row r="2252" customFormat="false" ht="13.8" hidden="false" customHeight="false" outlineLevel="0" collapsed="false">
      <c r="A2252" s="1" t="s">
        <v>13010</v>
      </c>
      <c r="B2252" s="1" t="n">
        <v>6012757</v>
      </c>
      <c r="C2252" s="1" t="s">
        <v>13009</v>
      </c>
    </row>
    <row r="2253" customFormat="false" ht="13.8" hidden="false" customHeight="false" outlineLevel="0" collapsed="false">
      <c r="A2253" s="1" t="s">
        <v>13011</v>
      </c>
      <c r="B2253" s="1" t="n">
        <v>6012758</v>
      </c>
      <c r="C2253" s="1" t="s">
        <v>13012</v>
      </c>
    </row>
    <row r="2254" customFormat="false" ht="13.8" hidden="false" customHeight="false" outlineLevel="0" collapsed="false">
      <c r="A2254" s="1" t="s">
        <v>13013</v>
      </c>
      <c r="B2254" s="1" t="n">
        <v>6012759</v>
      </c>
      <c r="C2254" s="1" t="s">
        <v>13014</v>
      </c>
    </row>
    <row r="2255" customFormat="false" ht="13.8" hidden="false" customHeight="false" outlineLevel="0" collapsed="false">
      <c r="A2255" s="1" t="s">
        <v>13015</v>
      </c>
      <c r="B2255" s="1" t="n">
        <v>6012760</v>
      </c>
      <c r="C2255" s="1" t="s">
        <v>13014</v>
      </c>
    </row>
    <row r="2256" customFormat="false" ht="13.8" hidden="false" customHeight="false" outlineLevel="0" collapsed="false">
      <c r="A2256" s="1" t="s">
        <v>13016</v>
      </c>
      <c r="B2256" s="1" t="n">
        <v>6012761</v>
      </c>
      <c r="C2256" s="1" t="s">
        <v>13017</v>
      </c>
    </row>
    <row r="2257" customFormat="false" ht="13.8" hidden="false" customHeight="false" outlineLevel="0" collapsed="false">
      <c r="A2257" s="1" t="s">
        <v>13018</v>
      </c>
      <c r="B2257" s="1" t="n">
        <v>6012762</v>
      </c>
      <c r="C2257" s="1" t="s">
        <v>13019</v>
      </c>
    </row>
    <row r="2258" customFormat="false" ht="13.8" hidden="false" customHeight="false" outlineLevel="0" collapsed="false">
      <c r="A2258" s="1" t="s">
        <v>13020</v>
      </c>
      <c r="B2258" s="1" t="n">
        <v>6012763</v>
      </c>
      <c r="C2258" s="1" t="s">
        <v>13021</v>
      </c>
    </row>
    <row r="2259" customFormat="false" ht="13.8" hidden="false" customHeight="false" outlineLevel="0" collapsed="false">
      <c r="A2259" s="1" t="s">
        <v>13022</v>
      </c>
      <c r="B2259" s="1" t="n">
        <v>6012764</v>
      </c>
      <c r="C2259" s="1" t="s">
        <v>13023</v>
      </c>
    </row>
    <row r="2260" customFormat="false" ht="13.8" hidden="false" customHeight="false" outlineLevel="0" collapsed="false">
      <c r="A2260" s="1" t="s">
        <v>13024</v>
      </c>
      <c r="B2260" s="1" t="n">
        <v>6012765</v>
      </c>
      <c r="C2260" s="1" t="s">
        <v>13023</v>
      </c>
    </row>
    <row r="2261" customFormat="false" ht="13.8" hidden="false" customHeight="false" outlineLevel="0" collapsed="false">
      <c r="A2261" s="1" t="s">
        <v>13025</v>
      </c>
      <c r="B2261" s="1" t="n">
        <v>6012766</v>
      </c>
      <c r="C2261" s="1" t="s">
        <v>13026</v>
      </c>
    </row>
    <row r="2262" customFormat="false" ht="13.8" hidden="false" customHeight="false" outlineLevel="0" collapsed="false">
      <c r="A2262" s="1" t="s">
        <v>13027</v>
      </c>
      <c r="B2262" s="1" t="n">
        <v>6012767</v>
      </c>
      <c r="C2262" s="1" t="s">
        <v>13028</v>
      </c>
    </row>
    <row r="2263" customFormat="false" ht="13.8" hidden="false" customHeight="false" outlineLevel="0" collapsed="false">
      <c r="A2263" s="1" t="s">
        <v>13029</v>
      </c>
      <c r="B2263" s="1" t="n">
        <v>6012768</v>
      </c>
      <c r="C2263" s="1" t="s">
        <v>13030</v>
      </c>
    </row>
    <row r="2264" customFormat="false" ht="13.8" hidden="false" customHeight="false" outlineLevel="0" collapsed="false">
      <c r="A2264" s="1" t="s">
        <v>13031</v>
      </c>
      <c r="B2264" s="1" t="n">
        <v>6012769</v>
      </c>
      <c r="C2264" s="1" t="s">
        <v>13030</v>
      </c>
    </row>
    <row r="2265" customFormat="false" ht="13.8" hidden="false" customHeight="false" outlineLevel="0" collapsed="false">
      <c r="A2265" s="1" t="s">
        <v>13032</v>
      </c>
      <c r="B2265" s="1" t="n">
        <v>6012770</v>
      </c>
      <c r="C2265" s="1" t="s">
        <v>13033</v>
      </c>
    </row>
    <row r="2266" customFormat="false" ht="13.8" hidden="false" customHeight="false" outlineLevel="0" collapsed="false">
      <c r="A2266" s="1" t="s">
        <v>13034</v>
      </c>
      <c r="B2266" s="1" t="n">
        <v>6012771</v>
      </c>
      <c r="C2266" s="1" t="s">
        <v>13033</v>
      </c>
    </row>
    <row r="2267" customFormat="false" ht="13.8" hidden="false" customHeight="false" outlineLevel="0" collapsed="false">
      <c r="A2267" s="1" t="s">
        <v>13035</v>
      </c>
      <c r="B2267" s="1" t="n">
        <v>6012772</v>
      </c>
      <c r="C2267" s="1" t="s">
        <v>13036</v>
      </c>
    </row>
    <row r="2268" customFormat="false" ht="13.8" hidden="false" customHeight="false" outlineLevel="0" collapsed="false">
      <c r="A2268" s="1" t="s">
        <v>13037</v>
      </c>
      <c r="B2268" s="1" t="n">
        <v>6012773</v>
      </c>
      <c r="C2268" s="1" t="s">
        <v>13038</v>
      </c>
    </row>
    <row r="2269" customFormat="false" ht="13.8" hidden="false" customHeight="false" outlineLevel="0" collapsed="false">
      <c r="A2269" s="1" t="s">
        <v>13039</v>
      </c>
      <c r="B2269" s="1" t="n">
        <v>6012774</v>
      </c>
      <c r="C2269" s="1" t="s">
        <v>13040</v>
      </c>
    </row>
    <row r="2270" customFormat="false" ht="13.8" hidden="false" customHeight="false" outlineLevel="0" collapsed="false">
      <c r="A2270" s="1" t="s">
        <v>13041</v>
      </c>
      <c r="B2270" s="1" t="n">
        <v>6012775</v>
      </c>
      <c r="C2270" s="1" t="s">
        <v>13042</v>
      </c>
    </row>
    <row r="2271" customFormat="false" ht="13.8" hidden="false" customHeight="false" outlineLevel="0" collapsed="false">
      <c r="A2271" s="1" t="s">
        <v>13043</v>
      </c>
      <c r="B2271" s="1" t="n">
        <v>6012776</v>
      </c>
      <c r="C2271" s="1" t="s">
        <v>13044</v>
      </c>
    </row>
    <row r="2272" customFormat="false" ht="13.8" hidden="false" customHeight="false" outlineLevel="0" collapsed="false">
      <c r="A2272" s="1" t="s">
        <v>13045</v>
      </c>
      <c r="B2272" s="1" t="n">
        <v>6012777</v>
      </c>
      <c r="C2272" s="1" t="s">
        <v>13046</v>
      </c>
    </row>
    <row r="2273" customFormat="false" ht="13.8" hidden="false" customHeight="false" outlineLevel="0" collapsed="false">
      <c r="A2273" s="1" t="s">
        <v>13047</v>
      </c>
      <c r="B2273" s="1" t="n">
        <v>6012778</v>
      </c>
      <c r="C2273" s="1" t="s">
        <v>13048</v>
      </c>
    </row>
    <row r="2274" customFormat="false" ht="13.8" hidden="false" customHeight="false" outlineLevel="0" collapsed="false">
      <c r="A2274" s="1" t="s">
        <v>13049</v>
      </c>
      <c r="B2274" s="1" t="n">
        <v>6012779</v>
      </c>
      <c r="C2274" s="1" t="s">
        <v>13048</v>
      </c>
    </row>
    <row r="2275" customFormat="false" ht="13.8" hidden="false" customHeight="false" outlineLevel="0" collapsed="false">
      <c r="A2275" s="1" t="s">
        <v>13050</v>
      </c>
      <c r="B2275" s="1" t="n">
        <v>6012780</v>
      </c>
      <c r="C2275" s="1" t="s">
        <v>13051</v>
      </c>
    </row>
    <row r="2276" customFormat="false" ht="13.8" hidden="false" customHeight="false" outlineLevel="0" collapsed="false">
      <c r="A2276" s="1" t="s">
        <v>13052</v>
      </c>
      <c r="B2276" s="1" t="n">
        <v>6012781</v>
      </c>
      <c r="C2276" s="1" t="s">
        <v>13053</v>
      </c>
    </row>
    <row r="2277" customFormat="false" ht="13.8" hidden="false" customHeight="false" outlineLevel="0" collapsed="false">
      <c r="A2277" s="1" t="s">
        <v>9282</v>
      </c>
      <c r="B2277" s="1" t="n">
        <v>6012782</v>
      </c>
      <c r="C2277" s="1" t="s">
        <v>13054</v>
      </c>
    </row>
    <row r="2278" customFormat="false" ht="13.8" hidden="false" customHeight="false" outlineLevel="0" collapsed="false">
      <c r="A2278" s="1" t="s">
        <v>9124</v>
      </c>
      <c r="B2278" s="1" t="n">
        <v>6012783</v>
      </c>
      <c r="C2278" s="1" t="s">
        <v>13055</v>
      </c>
    </row>
    <row r="2279" customFormat="false" ht="13.8" hidden="false" customHeight="false" outlineLevel="0" collapsed="false">
      <c r="A2279" s="1" t="s">
        <v>13056</v>
      </c>
      <c r="B2279" s="1" t="n">
        <v>6012784</v>
      </c>
      <c r="C2279" s="1" t="s">
        <v>13057</v>
      </c>
    </row>
    <row r="2280" customFormat="false" ht="13.8" hidden="false" customHeight="false" outlineLevel="0" collapsed="false">
      <c r="A2280" s="1" t="s">
        <v>13058</v>
      </c>
      <c r="B2280" s="1" t="n">
        <v>6012785</v>
      </c>
      <c r="C2280" s="1" t="s">
        <v>13059</v>
      </c>
    </row>
    <row r="2281" customFormat="false" ht="13.8" hidden="false" customHeight="false" outlineLevel="0" collapsed="false">
      <c r="A2281" s="1" t="s">
        <v>13060</v>
      </c>
      <c r="B2281" s="1" t="n">
        <v>6012786</v>
      </c>
      <c r="C2281" s="1" t="s">
        <v>13059</v>
      </c>
    </row>
    <row r="2282" customFormat="false" ht="13.8" hidden="false" customHeight="false" outlineLevel="0" collapsed="false">
      <c r="A2282" s="1" t="s">
        <v>13061</v>
      </c>
      <c r="B2282" s="1" t="n">
        <v>6012787</v>
      </c>
      <c r="C2282" s="1" t="s">
        <v>13062</v>
      </c>
    </row>
    <row r="2283" customFormat="false" ht="13.8" hidden="false" customHeight="false" outlineLevel="0" collapsed="false">
      <c r="A2283" s="1" t="s">
        <v>13063</v>
      </c>
      <c r="B2283" s="1" t="n">
        <v>6012788</v>
      </c>
      <c r="C2283" s="1" t="s">
        <v>13064</v>
      </c>
    </row>
    <row r="2284" customFormat="false" ht="13.8" hidden="false" customHeight="false" outlineLevel="0" collapsed="false">
      <c r="A2284" s="1" t="s">
        <v>13065</v>
      </c>
      <c r="B2284" s="1" t="n">
        <v>6012789</v>
      </c>
      <c r="C2284" s="1" t="s">
        <v>13066</v>
      </c>
    </row>
    <row r="2285" customFormat="false" ht="13.8" hidden="false" customHeight="false" outlineLevel="0" collapsed="false">
      <c r="A2285" s="1" t="s">
        <v>13067</v>
      </c>
      <c r="B2285" s="1" t="n">
        <v>6012790</v>
      </c>
      <c r="C2285" s="1" t="s">
        <v>13066</v>
      </c>
    </row>
    <row r="2286" customFormat="false" ht="13.8" hidden="false" customHeight="false" outlineLevel="0" collapsed="false">
      <c r="A2286" s="1" t="s">
        <v>13068</v>
      </c>
      <c r="B2286" s="1" t="n">
        <v>6012791</v>
      </c>
      <c r="C2286" s="1" t="s">
        <v>13069</v>
      </c>
    </row>
    <row r="2287" customFormat="false" ht="13.8" hidden="false" customHeight="false" outlineLevel="0" collapsed="false">
      <c r="A2287" s="1" t="s">
        <v>13070</v>
      </c>
      <c r="B2287" s="1" t="n">
        <v>6012792</v>
      </c>
      <c r="C2287" s="1" t="s">
        <v>13069</v>
      </c>
    </row>
    <row r="2288" customFormat="false" ht="13.8" hidden="false" customHeight="false" outlineLevel="0" collapsed="false">
      <c r="A2288" s="1" t="s">
        <v>13071</v>
      </c>
      <c r="B2288" s="1" t="n">
        <v>6012793</v>
      </c>
      <c r="C2288" s="1" t="s">
        <v>13072</v>
      </c>
    </row>
    <row r="2289" customFormat="false" ht="13.8" hidden="false" customHeight="false" outlineLevel="0" collapsed="false">
      <c r="A2289" s="1" t="s">
        <v>13073</v>
      </c>
      <c r="B2289" s="1" t="n">
        <v>6012794</v>
      </c>
      <c r="C2289" s="1" t="s">
        <v>13074</v>
      </c>
    </row>
    <row r="2290" customFormat="false" ht="13.8" hidden="false" customHeight="false" outlineLevel="0" collapsed="false">
      <c r="A2290" s="1" t="s">
        <v>13075</v>
      </c>
      <c r="B2290" s="1" t="n">
        <v>6012795</v>
      </c>
      <c r="C2290" s="1" t="s">
        <v>13076</v>
      </c>
    </row>
    <row r="2291" customFormat="false" ht="13.8" hidden="false" customHeight="false" outlineLevel="0" collapsed="false">
      <c r="A2291" s="1" t="s">
        <v>13077</v>
      </c>
      <c r="B2291" s="1" t="n">
        <v>6012796</v>
      </c>
      <c r="C2291" s="1" t="s">
        <v>13078</v>
      </c>
    </row>
    <row r="2292" customFormat="false" ht="13.8" hidden="false" customHeight="false" outlineLevel="0" collapsed="false">
      <c r="A2292" s="1" t="s">
        <v>13079</v>
      </c>
      <c r="B2292" s="1" t="n">
        <v>6012797</v>
      </c>
      <c r="C2292" s="1" t="s">
        <v>13078</v>
      </c>
    </row>
    <row r="2293" customFormat="false" ht="13.8" hidden="false" customHeight="false" outlineLevel="0" collapsed="false">
      <c r="A2293" s="1" t="s">
        <v>13080</v>
      </c>
      <c r="B2293" s="1" t="n">
        <v>6012798</v>
      </c>
      <c r="C2293" s="1" t="s">
        <v>13081</v>
      </c>
    </row>
    <row r="2294" customFormat="false" ht="13.8" hidden="false" customHeight="false" outlineLevel="0" collapsed="false">
      <c r="A2294" s="1" t="s">
        <v>13082</v>
      </c>
      <c r="B2294" s="1" t="n">
        <v>6012799</v>
      </c>
      <c r="C2294" s="1" t="s">
        <v>13083</v>
      </c>
    </row>
    <row r="2295" customFormat="false" ht="13.8" hidden="false" customHeight="false" outlineLevel="0" collapsed="false">
      <c r="A2295" s="1" t="s">
        <v>13084</v>
      </c>
      <c r="B2295" s="1" t="n">
        <v>6012800</v>
      </c>
      <c r="C2295" s="1" t="s">
        <v>13085</v>
      </c>
    </row>
    <row r="2296" customFormat="false" ht="13.8" hidden="false" customHeight="false" outlineLevel="0" collapsed="false">
      <c r="A2296" s="1" t="s">
        <v>13086</v>
      </c>
      <c r="B2296" s="1" t="n">
        <v>6012801</v>
      </c>
      <c r="C2296" s="1" t="s">
        <v>13087</v>
      </c>
    </row>
    <row r="2297" customFormat="false" ht="13.8" hidden="false" customHeight="false" outlineLevel="0" collapsed="false">
      <c r="A2297" s="1" t="s">
        <v>13088</v>
      </c>
      <c r="B2297" s="1" t="n">
        <v>6012802</v>
      </c>
      <c r="C2297" s="1" t="s">
        <v>13089</v>
      </c>
    </row>
    <row r="2298" customFormat="false" ht="13.8" hidden="false" customHeight="false" outlineLevel="0" collapsed="false">
      <c r="A2298" s="1" t="s">
        <v>13090</v>
      </c>
      <c r="B2298" s="1" t="n">
        <v>6012803</v>
      </c>
      <c r="C2298" s="1" t="s">
        <v>13083</v>
      </c>
    </row>
    <row r="2299" customFormat="false" ht="13.8" hidden="false" customHeight="false" outlineLevel="0" collapsed="false">
      <c r="A2299" s="1" t="s">
        <v>13091</v>
      </c>
      <c r="B2299" s="1" t="n">
        <v>6012804</v>
      </c>
      <c r="C2299" s="1" t="s">
        <v>13089</v>
      </c>
    </row>
    <row r="2300" customFormat="false" ht="13.8" hidden="false" customHeight="false" outlineLevel="0" collapsed="false">
      <c r="A2300" s="1" t="s">
        <v>13092</v>
      </c>
      <c r="B2300" s="1" t="n">
        <v>6012805</v>
      </c>
      <c r="C2300" s="1" t="s">
        <v>13093</v>
      </c>
    </row>
    <row r="2301" customFormat="false" ht="13.8" hidden="false" customHeight="false" outlineLevel="0" collapsed="false">
      <c r="A2301" s="1" t="s">
        <v>13094</v>
      </c>
      <c r="B2301" s="1" t="n">
        <v>6012806</v>
      </c>
      <c r="C2301" s="1" t="s">
        <v>13095</v>
      </c>
    </row>
    <row r="2302" customFormat="false" ht="13.8" hidden="false" customHeight="false" outlineLevel="0" collapsed="false">
      <c r="A2302" s="1" t="s">
        <v>13096</v>
      </c>
      <c r="B2302" s="1" t="n">
        <v>6012807</v>
      </c>
      <c r="C2302" s="1" t="s">
        <v>13097</v>
      </c>
    </row>
    <row r="2303" customFormat="false" ht="13.8" hidden="false" customHeight="false" outlineLevel="0" collapsed="false">
      <c r="A2303" s="1" t="s">
        <v>13098</v>
      </c>
      <c r="B2303" s="1" t="n">
        <v>6012808</v>
      </c>
      <c r="C2303" s="1" t="s">
        <v>13099</v>
      </c>
    </row>
    <row r="2304" customFormat="false" ht="13.8" hidden="false" customHeight="false" outlineLevel="0" collapsed="false">
      <c r="A2304" s="1" t="s">
        <v>13100</v>
      </c>
      <c r="B2304" s="1" t="n">
        <v>6012809</v>
      </c>
      <c r="C2304" s="1" t="s">
        <v>13101</v>
      </c>
    </row>
    <row r="2305" customFormat="false" ht="13.8" hidden="false" customHeight="false" outlineLevel="0" collapsed="false">
      <c r="A2305" s="1" t="s">
        <v>13102</v>
      </c>
      <c r="B2305" s="1" t="n">
        <v>6012810</v>
      </c>
      <c r="C2305" s="1" t="s">
        <v>13103</v>
      </c>
    </row>
    <row r="2306" customFormat="false" ht="13.8" hidden="false" customHeight="false" outlineLevel="0" collapsed="false">
      <c r="A2306" s="1" t="s">
        <v>13104</v>
      </c>
      <c r="B2306" s="1" t="n">
        <v>6012811</v>
      </c>
      <c r="C2306" s="1" t="s">
        <v>13105</v>
      </c>
    </row>
    <row r="2307" customFormat="false" ht="13.8" hidden="false" customHeight="false" outlineLevel="0" collapsed="false">
      <c r="A2307" s="1" t="s">
        <v>13106</v>
      </c>
      <c r="B2307" s="1" t="n">
        <v>6012812</v>
      </c>
      <c r="C2307" s="1" t="s">
        <v>13107</v>
      </c>
    </row>
    <row r="2308" customFormat="false" ht="13.8" hidden="false" customHeight="false" outlineLevel="0" collapsed="false">
      <c r="A2308" s="1" t="s">
        <v>13108</v>
      </c>
      <c r="B2308" s="1" t="n">
        <v>6012813</v>
      </c>
      <c r="C2308" s="1" t="s">
        <v>13109</v>
      </c>
    </row>
    <row r="2309" customFormat="false" ht="13.8" hidden="false" customHeight="false" outlineLevel="0" collapsed="false">
      <c r="A2309" s="1" t="s">
        <v>13110</v>
      </c>
      <c r="B2309" s="1" t="n">
        <v>6012814</v>
      </c>
      <c r="C2309" s="1" t="s">
        <v>13111</v>
      </c>
    </row>
    <row r="2310" customFormat="false" ht="13.8" hidden="false" customHeight="false" outlineLevel="0" collapsed="false">
      <c r="A2310" s="1" t="s">
        <v>13112</v>
      </c>
      <c r="B2310" s="1" t="n">
        <v>6012815</v>
      </c>
      <c r="C2310" s="1" t="s">
        <v>13113</v>
      </c>
    </row>
    <row r="2311" customFormat="false" ht="13.8" hidden="false" customHeight="false" outlineLevel="0" collapsed="false">
      <c r="A2311" s="1" t="s">
        <v>13114</v>
      </c>
      <c r="B2311" s="1" t="n">
        <v>6012816</v>
      </c>
      <c r="C2311" s="1" t="s">
        <v>13115</v>
      </c>
    </row>
    <row r="2312" customFormat="false" ht="13.8" hidden="false" customHeight="false" outlineLevel="0" collapsed="false">
      <c r="A2312" s="1" t="s">
        <v>13116</v>
      </c>
      <c r="B2312" s="1" t="n">
        <v>6012817</v>
      </c>
      <c r="C2312" s="1" t="s">
        <v>13117</v>
      </c>
    </row>
    <row r="2313" customFormat="false" ht="13.8" hidden="false" customHeight="false" outlineLevel="0" collapsed="false">
      <c r="A2313" s="1" t="s">
        <v>13118</v>
      </c>
      <c r="B2313" s="1" t="n">
        <v>6012818</v>
      </c>
      <c r="C2313" s="1" t="s">
        <v>13119</v>
      </c>
    </row>
    <row r="2314" customFormat="false" ht="13.8" hidden="false" customHeight="false" outlineLevel="0" collapsed="false">
      <c r="A2314" s="1" t="s">
        <v>13120</v>
      </c>
      <c r="B2314" s="1" t="n">
        <v>6012819</v>
      </c>
      <c r="C2314" s="1" t="s">
        <v>13119</v>
      </c>
    </row>
    <row r="2315" customFormat="false" ht="13.8" hidden="false" customHeight="false" outlineLevel="0" collapsed="false">
      <c r="A2315" s="1" t="s">
        <v>13121</v>
      </c>
      <c r="B2315" s="1" t="n">
        <v>6012820</v>
      </c>
      <c r="C2315" s="1" t="s">
        <v>13122</v>
      </c>
    </row>
    <row r="2316" customFormat="false" ht="13.8" hidden="false" customHeight="false" outlineLevel="0" collapsed="false">
      <c r="A2316" s="1" t="s">
        <v>13123</v>
      </c>
      <c r="B2316" s="1" t="n">
        <v>6012821</v>
      </c>
      <c r="C2316" s="1" t="s">
        <v>13124</v>
      </c>
    </row>
    <row r="2317" customFormat="false" ht="13.8" hidden="false" customHeight="false" outlineLevel="0" collapsed="false">
      <c r="A2317" s="1" t="s">
        <v>13125</v>
      </c>
      <c r="B2317" s="1" t="n">
        <v>6012822</v>
      </c>
      <c r="C2317" s="1" t="s">
        <v>13126</v>
      </c>
    </row>
    <row r="2318" customFormat="false" ht="13.8" hidden="false" customHeight="false" outlineLevel="0" collapsed="false">
      <c r="A2318" s="1" t="s">
        <v>13127</v>
      </c>
      <c r="B2318" s="1" t="n">
        <v>6012823</v>
      </c>
      <c r="C2318" s="1" t="s">
        <v>13128</v>
      </c>
    </row>
    <row r="2319" customFormat="false" ht="13.8" hidden="false" customHeight="false" outlineLevel="0" collapsed="false">
      <c r="A2319" s="1" t="s">
        <v>13129</v>
      </c>
      <c r="B2319" s="1" t="n">
        <v>6012824</v>
      </c>
      <c r="C2319" s="1" t="s">
        <v>13130</v>
      </c>
    </row>
    <row r="2320" customFormat="false" ht="13.8" hidden="false" customHeight="false" outlineLevel="0" collapsed="false">
      <c r="A2320" s="1" t="s">
        <v>13131</v>
      </c>
      <c r="B2320" s="1" t="n">
        <v>6012825</v>
      </c>
      <c r="C2320" s="1" t="s">
        <v>13132</v>
      </c>
    </row>
    <row r="2321" customFormat="false" ht="13.8" hidden="false" customHeight="false" outlineLevel="0" collapsed="false">
      <c r="A2321" s="1" t="s">
        <v>13133</v>
      </c>
      <c r="B2321" s="1" t="n">
        <v>6012826</v>
      </c>
      <c r="C2321" s="1" t="s">
        <v>13134</v>
      </c>
    </row>
    <row r="2322" customFormat="false" ht="13.8" hidden="false" customHeight="false" outlineLevel="0" collapsed="false">
      <c r="A2322" s="1" t="s">
        <v>13135</v>
      </c>
      <c r="B2322" s="1" t="n">
        <v>6012827</v>
      </c>
      <c r="C2322" s="1" t="s">
        <v>13136</v>
      </c>
    </row>
    <row r="2323" customFormat="false" ht="13.8" hidden="false" customHeight="false" outlineLevel="0" collapsed="false">
      <c r="A2323" s="1" t="s">
        <v>13137</v>
      </c>
      <c r="B2323" s="1" t="n">
        <v>6012828</v>
      </c>
      <c r="C2323" s="1" t="s">
        <v>13138</v>
      </c>
    </row>
    <row r="2324" customFormat="false" ht="13.8" hidden="false" customHeight="false" outlineLevel="0" collapsed="false">
      <c r="A2324" s="1" t="s">
        <v>13139</v>
      </c>
      <c r="B2324" s="1" t="n">
        <v>6012829</v>
      </c>
      <c r="C2324" s="1" t="s">
        <v>13140</v>
      </c>
    </row>
    <row r="2325" customFormat="false" ht="13.8" hidden="false" customHeight="false" outlineLevel="0" collapsed="false">
      <c r="A2325" s="1" t="s">
        <v>13141</v>
      </c>
      <c r="B2325" s="1" t="n">
        <v>6012830</v>
      </c>
      <c r="C2325" s="1" t="s">
        <v>13142</v>
      </c>
    </row>
    <row r="2326" customFormat="false" ht="13.8" hidden="false" customHeight="false" outlineLevel="0" collapsed="false">
      <c r="A2326" s="1" t="s">
        <v>13143</v>
      </c>
      <c r="B2326" s="1" t="n">
        <v>6012831</v>
      </c>
      <c r="C2326" s="1" t="s">
        <v>13144</v>
      </c>
    </row>
    <row r="2327" customFormat="false" ht="13.8" hidden="false" customHeight="false" outlineLevel="0" collapsed="false">
      <c r="A2327" s="1" t="s">
        <v>13145</v>
      </c>
      <c r="B2327" s="1" t="n">
        <v>6012832</v>
      </c>
      <c r="C2327" s="1" t="s">
        <v>13146</v>
      </c>
    </row>
    <row r="2328" customFormat="false" ht="13.8" hidden="false" customHeight="false" outlineLevel="0" collapsed="false">
      <c r="A2328" s="1" t="s">
        <v>13147</v>
      </c>
      <c r="B2328" s="1" t="n">
        <v>6012833</v>
      </c>
      <c r="C2328" s="1" t="s">
        <v>13148</v>
      </c>
    </row>
    <row r="2329" customFormat="false" ht="13.8" hidden="false" customHeight="false" outlineLevel="0" collapsed="false">
      <c r="A2329" s="1" t="s">
        <v>13149</v>
      </c>
      <c r="B2329" s="1" t="n">
        <v>6012834</v>
      </c>
      <c r="C2329" s="1" t="s">
        <v>13150</v>
      </c>
    </row>
    <row r="2330" customFormat="false" ht="13.8" hidden="false" customHeight="false" outlineLevel="0" collapsed="false">
      <c r="A2330" s="1" t="s">
        <v>13151</v>
      </c>
      <c r="B2330" s="1" t="n">
        <v>6012835</v>
      </c>
      <c r="C2330" s="1" t="s">
        <v>13152</v>
      </c>
    </row>
    <row r="2331" customFormat="false" ht="13.8" hidden="false" customHeight="false" outlineLevel="0" collapsed="false">
      <c r="A2331" s="1" t="s">
        <v>13153</v>
      </c>
      <c r="B2331" s="1" t="n">
        <v>6012836</v>
      </c>
      <c r="C2331" s="1" t="s">
        <v>13154</v>
      </c>
    </row>
    <row r="2332" customFormat="false" ht="13.8" hidden="false" customHeight="false" outlineLevel="0" collapsed="false">
      <c r="A2332" s="1" t="s">
        <v>13155</v>
      </c>
      <c r="B2332" s="1" t="n">
        <v>6012837</v>
      </c>
      <c r="C2332" s="1" t="s">
        <v>13156</v>
      </c>
    </row>
    <row r="2333" customFormat="false" ht="13.8" hidden="false" customHeight="false" outlineLevel="0" collapsed="false">
      <c r="A2333" s="1" t="s">
        <v>13157</v>
      </c>
      <c r="B2333" s="1" t="n">
        <v>6012838</v>
      </c>
      <c r="C2333" s="1" t="s">
        <v>13158</v>
      </c>
    </row>
    <row r="2334" customFormat="false" ht="13.8" hidden="false" customHeight="false" outlineLevel="0" collapsed="false">
      <c r="A2334" s="1" t="s">
        <v>13159</v>
      </c>
      <c r="B2334" s="1" t="n">
        <v>6012839</v>
      </c>
      <c r="C2334" s="1" t="s">
        <v>13144</v>
      </c>
    </row>
    <row r="2335" customFormat="false" ht="13.8" hidden="false" customHeight="false" outlineLevel="0" collapsed="false">
      <c r="A2335" s="1" t="s">
        <v>13160</v>
      </c>
      <c r="B2335" s="1" t="n">
        <v>6012840</v>
      </c>
      <c r="C2335" s="1" t="s">
        <v>13161</v>
      </c>
    </row>
    <row r="2336" customFormat="false" ht="13.8" hidden="false" customHeight="false" outlineLevel="0" collapsed="false">
      <c r="A2336" s="1" t="s">
        <v>13162</v>
      </c>
      <c r="B2336" s="1" t="n">
        <v>6012841</v>
      </c>
      <c r="C2336" s="1" t="s">
        <v>13163</v>
      </c>
    </row>
    <row r="2337" customFormat="false" ht="13.8" hidden="false" customHeight="false" outlineLevel="0" collapsed="false">
      <c r="A2337" s="1" t="s">
        <v>13164</v>
      </c>
      <c r="B2337" s="1" t="n">
        <v>6012842</v>
      </c>
      <c r="C2337" s="1" t="s">
        <v>13165</v>
      </c>
    </row>
    <row r="2338" customFormat="false" ht="13.8" hidden="false" customHeight="false" outlineLevel="0" collapsed="false">
      <c r="A2338" s="1" t="s">
        <v>13166</v>
      </c>
      <c r="B2338" s="1" t="n">
        <v>6012843</v>
      </c>
      <c r="C2338" s="1" t="s">
        <v>13167</v>
      </c>
    </row>
    <row r="2339" customFormat="false" ht="13.8" hidden="false" customHeight="false" outlineLevel="0" collapsed="false">
      <c r="A2339" s="1" t="s">
        <v>13168</v>
      </c>
      <c r="B2339" s="1" t="n">
        <v>6012844</v>
      </c>
      <c r="C2339" s="1" t="s">
        <v>13169</v>
      </c>
    </row>
    <row r="2340" customFormat="false" ht="13.8" hidden="false" customHeight="false" outlineLevel="0" collapsed="false">
      <c r="A2340" s="1" t="s">
        <v>13170</v>
      </c>
      <c r="B2340" s="1" t="n">
        <v>6012845</v>
      </c>
      <c r="C2340" s="1" t="s">
        <v>13171</v>
      </c>
    </row>
    <row r="2341" customFormat="false" ht="13.8" hidden="false" customHeight="false" outlineLevel="0" collapsed="false">
      <c r="A2341" s="1" t="s">
        <v>13172</v>
      </c>
      <c r="B2341" s="1" t="n">
        <v>6012846</v>
      </c>
      <c r="C2341" s="1" t="s">
        <v>13173</v>
      </c>
    </row>
    <row r="2342" customFormat="false" ht="13.8" hidden="false" customHeight="false" outlineLevel="0" collapsed="false">
      <c r="A2342" s="1" t="s">
        <v>13174</v>
      </c>
      <c r="B2342" s="1" t="n">
        <v>6012847</v>
      </c>
      <c r="C2342" s="1" t="s">
        <v>13175</v>
      </c>
    </row>
    <row r="2343" customFormat="false" ht="13.8" hidden="false" customHeight="false" outlineLevel="0" collapsed="false">
      <c r="A2343" s="1" t="s">
        <v>13176</v>
      </c>
      <c r="B2343" s="1" t="n">
        <v>6012848</v>
      </c>
      <c r="C2343" s="1" t="s">
        <v>13177</v>
      </c>
    </row>
    <row r="2344" customFormat="false" ht="13.8" hidden="false" customHeight="false" outlineLevel="0" collapsed="false">
      <c r="A2344" s="1" t="s">
        <v>13178</v>
      </c>
      <c r="B2344" s="1" t="n">
        <v>6012849</v>
      </c>
      <c r="C2344" s="1" t="s">
        <v>13179</v>
      </c>
    </row>
    <row r="2345" customFormat="false" ht="13.8" hidden="false" customHeight="false" outlineLevel="0" collapsed="false">
      <c r="A2345" s="1" t="s">
        <v>13180</v>
      </c>
      <c r="B2345" s="1" t="n">
        <v>6012850</v>
      </c>
      <c r="C2345" s="1" t="s">
        <v>13181</v>
      </c>
    </row>
    <row r="2346" customFormat="false" ht="13.8" hidden="false" customHeight="false" outlineLevel="0" collapsed="false">
      <c r="A2346" s="1" t="s">
        <v>13182</v>
      </c>
      <c r="B2346" s="1" t="n">
        <v>6012851</v>
      </c>
      <c r="C2346" s="1" t="s">
        <v>13183</v>
      </c>
    </row>
    <row r="2347" customFormat="false" ht="13.8" hidden="false" customHeight="false" outlineLevel="0" collapsed="false">
      <c r="A2347" s="1" t="s">
        <v>13184</v>
      </c>
      <c r="B2347" s="1" t="n">
        <v>6012852</v>
      </c>
      <c r="C2347" s="1" t="s">
        <v>13183</v>
      </c>
    </row>
    <row r="2348" customFormat="false" ht="13.8" hidden="false" customHeight="false" outlineLevel="0" collapsed="false">
      <c r="A2348" s="1" t="s">
        <v>13185</v>
      </c>
      <c r="B2348" s="1" t="n">
        <v>6012853</v>
      </c>
      <c r="C2348" s="1" t="s">
        <v>13186</v>
      </c>
    </row>
    <row r="2349" customFormat="false" ht="13.8" hidden="false" customHeight="false" outlineLevel="0" collapsed="false">
      <c r="A2349" s="1" t="s">
        <v>13187</v>
      </c>
      <c r="B2349" s="1" t="n">
        <v>6012854</v>
      </c>
      <c r="C2349" s="1" t="s">
        <v>13188</v>
      </c>
    </row>
    <row r="2350" customFormat="false" ht="13.8" hidden="false" customHeight="false" outlineLevel="0" collapsed="false">
      <c r="A2350" s="1" t="s">
        <v>13189</v>
      </c>
      <c r="B2350" s="1" t="n">
        <v>6012855</v>
      </c>
      <c r="C2350" s="1" t="s">
        <v>13190</v>
      </c>
    </row>
    <row r="2351" customFormat="false" ht="13.8" hidden="false" customHeight="false" outlineLevel="0" collapsed="false">
      <c r="A2351" s="1" t="s">
        <v>13191</v>
      </c>
      <c r="B2351" s="1" t="n">
        <v>6012856</v>
      </c>
      <c r="C2351" s="1" t="s">
        <v>13192</v>
      </c>
    </row>
    <row r="2352" customFormat="false" ht="13.8" hidden="false" customHeight="false" outlineLevel="0" collapsed="false">
      <c r="A2352" s="1" t="s">
        <v>13193</v>
      </c>
      <c r="B2352" s="1" t="n">
        <v>6012857</v>
      </c>
      <c r="C2352" s="1" t="s">
        <v>13194</v>
      </c>
    </row>
    <row r="2353" customFormat="false" ht="13.8" hidden="false" customHeight="false" outlineLevel="0" collapsed="false">
      <c r="A2353" s="1" t="s">
        <v>13195</v>
      </c>
      <c r="B2353" s="1" t="n">
        <v>6012858</v>
      </c>
      <c r="C2353" s="1" t="s">
        <v>13196</v>
      </c>
    </row>
    <row r="2354" customFormat="false" ht="13.8" hidden="false" customHeight="false" outlineLevel="0" collapsed="false">
      <c r="A2354" s="1" t="s">
        <v>13197</v>
      </c>
      <c r="B2354" s="1" t="n">
        <v>6012859</v>
      </c>
      <c r="C2354" s="1" t="s">
        <v>13198</v>
      </c>
    </row>
    <row r="2355" customFormat="false" ht="13.8" hidden="false" customHeight="false" outlineLevel="0" collapsed="false">
      <c r="A2355" s="1" t="s">
        <v>13199</v>
      </c>
      <c r="B2355" s="1" t="n">
        <v>6012860</v>
      </c>
      <c r="C2355" s="1" t="s">
        <v>13200</v>
      </c>
    </row>
    <row r="2356" customFormat="false" ht="13.8" hidden="false" customHeight="false" outlineLevel="0" collapsed="false">
      <c r="A2356" s="1" t="s">
        <v>13201</v>
      </c>
      <c r="B2356" s="1" t="n">
        <v>6012861</v>
      </c>
      <c r="C2356" s="1" t="s">
        <v>13202</v>
      </c>
    </row>
    <row r="2357" customFormat="false" ht="13.8" hidden="false" customHeight="false" outlineLevel="0" collapsed="false">
      <c r="A2357" s="1" t="s">
        <v>13203</v>
      </c>
      <c r="B2357" s="1" t="n">
        <v>6012862</v>
      </c>
      <c r="C2357" s="1" t="s">
        <v>13204</v>
      </c>
    </row>
    <row r="2358" customFormat="false" ht="13.8" hidden="false" customHeight="false" outlineLevel="0" collapsed="false">
      <c r="A2358" s="1" t="s">
        <v>13205</v>
      </c>
      <c r="B2358" s="1" t="n">
        <v>6012863</v>
      </c>
      <c r="C2358" s="1" t="s">
        <v>13206</v>
      </c>
    </row>
    <row r="2359" customFormat="false" ht="13.8" hidden="false" customHeight="false" outlineLevel="0" collapsed="false">
      <c r="A2359" s="1" t="s">
        <v>13207</v>
      </c>
      <c r="B2359" s="1" t="n">
        <v>6012864</v>
      </c>
      <c r="C2359" s="1" t="s">
        <v>13208</v>
      </c>
    </row>
    <row r="2360" customFormat="false" ht="13.8" hidden="false" customHeight="false" outlineLevel="0" collapsed="false">
      <c r="A2360" s="1" t="s">
        <v>13209</v>
      </c>
      <c r="B2360" s="1" t="n">
        <v>6012865</v>
      </c>
      <c r="C2360" s="1" t="s">
        <v>13210</v>
      </c>
    </row>
    <row r="2361" customFormat="false" ht="13.8" hidden="false" customHeight="false" outlineLevel="0" collapsed="false">
      <c r="A2361" s="1" t="s">
        <v>13211</v>
      </c>
      <c r="B2361" s="1" t="n">
        <v>6012866</v>
      </c>
      <c r="C2361" s="1" t="s">
        <v>13212</v>
      </c>
    </row>
    <row r="2362" customFormat="false" ht="13.8" hidden="false" customHeight="false" outlineLevel="0" collapsed="false">
      <c r="A2362" s="1" t="s">
        <v>13213</v>
      </c>
      <c r="B2362" s="1" t="n">
        <v>6012867</v>
      </c>
      <c r="C2362" s="1" t="s">
        <v>13214</v>
      </c>
    </row>
    <row r="2363" customFormat="false" ht="13.8" hidden="false" customHeight="false" outlineLevel="0" collapsed="false">
      <c r="A2363" s="1" t="s">
        <v>13215</v>
      </c>
      <c r="B2363" s="1" t="n">
        <v>6012868</v>
      </c>
      <c r="C2363" s="1" t="s">
        <v>13216</v>
      </c>
    </row>
    <row r="2364" customFormat="false" ht="13.8" hidden="false" customHeight="false" outlineLevel="0" collapsed="false">
      <c r="A2364" s="1" t="s">
        <v>13217</v>
      </c>
      <c r="B2364" s="1" t="n">
        <v>6012869</v>
      </c>
      <c r="C2364" s="1" t="s">
        <v>13216</v>
      </c>
    </row>
    <row r="2365" customFormat="false" ht="13.8" hidden="false" customHeight="false" outlineLevel="0" collapsed="false">
      <c r="A2365" s="1" t="s">
        <v>13218</v>
      </c>
      <c r="B2365" s="1" t="n">
        <v>6012870</v>
      </c>
      <c r="C2365" s="1" t="s">
        <v>13219</v>
      </c>
    </row>
    <row r="2366" customFormat="false" ht="13.8" hidden="false" customHeight="false" outlineLevel="0" collapsed="false">
      <c r="A2366" s="1" t="s">
        <v>13220</v>
      </c>
      <c r="B2366" s="1" t="n">
        <v>6012871</v>
      </c>
      <c r="C2366" s="1" t="s">
        <v>13221</v>
      </c>
    </row>
    <row r="2367" customFormat="false" ht="13.8" hidden="false" customHeight="false" outlineLevel="0" collapsed="false">
      <c r="A2367" s="1" t="s">
        <v>13222</v>
      </c>
      <c r="B2367" s="1" t="n">
        <v>6012872</v>
      </c>
      <c r="C2367" s="1" t="s">
        <v>13223</v>
      </c>
    </row>
    <row r="2368" customFormat="false" ht="13.8" hidden="false" customHeight="false" outlineLevel="0" collapsed="false">
      <c r="A2368" s="1" t="s">
        <v>13224</v>
      </c>
      <c r="B2368" s="1" t="n">
        <v>6012873</v>
      </c>
      <c r="C2368" s="1" t="s">
        <v>13225</v>
      </c>
    </row>
    <row r="2369" customFormat="false" ht="13.8" hidden="false" customHeight="false" outlineLevel="0" collapsed="false">
      <c r="A2369" s="1" t="s">
        <v>13226</v>
      </c>
      <c r="B2369" s="1" t="n">
        <v>6012874</v>
      </c>
      <c r="C2369" s="1" t="s">
        <v>13227</v>
      </c>
    </row>
    <row r="2370" customFormat="false" ht="13.8" hidden="false" customHeight="false" outlineLevel="0" collapsed="false">
      <c r="A2370" s="1" t="s">
        <v>13228</v>
      </c>
      <c r="B2370" s="1" t="n">
        <v>6012875</v>
      </c>
      <c r="C2370" s="1" t="s">
        <v>13229</v>
      </c>
    </row>
    <row r="2371" customFormat="false" ht="13.8" hidden="false" customHeight="false" outlineLevel="0" collapsed="false">
      <c r="A2371" s="1" t="s">
        <v>13230</v>
      </c>
      <c r="B2371" s="1" t="n">
        <v>6012876</v>
      </c>
      <c r="C2371" s="1" t="s">
        <v>13231</v>
      </c>
    </row>
    <row r="2372" customFormat="false" ht="13.8" hidden="false" customHeight="false" outlineLevel="0" collapsed="false">
      <c r="A2372" s="1" t="s">
        <v>13232</v>
      </c>
      <c r="B2372" s="1" t="n">
        <v>6012877</v>
      </c>
      <c r="C2372" s="1" t="s">
        <v>13233</v>
      </c>
    </row>
    <row r="2373" customFormat="false" ht="13.8" hidden="false" customHeight="false" outlineLevel="0" collapsed="false">
      <c r="A2373" s="1" t="s">
        <v>13234</v>
      </c>
      <c r="B2373" s="1" t="n">
        <v>6012878</v>
      </c>
      <c r="C2373" s="1" t="s">
        <v>13233</v>
      </c>
    </row>
    <row r="2374" customFormat="false" ht="13.8" hidden="false" customHeight="false" outlineLevel="0" collapsed="false">
      <c r="A2374" s="1" t="s">
        <v>13235</v>
      </c>
      <c r="B2374" s="1" t="n">
        <v>6012879</v>
      </c>
      <c r="C2374" s="1" t="s">
        <v>13231</v>
      </c>
    </row>
    <row r="2375" customFormat="false" ht="13.8" hidden="false" customHeight="false" outlineLevel="0" collapsed="false">
      <c r="A2375" s="1" t="s">
        <v>13236</v>
      </c>
      <c r="B2375" s="1" t="n">
        <v>6012880</v>
      </c>
      <c r="C2375" s="1" t="s">
        <v>13237</v>
      </c>
    </row>
    <row r="2376" customFormat="false" ht="13.8" hidden="false" customHeight="false" outlineLevel="0" collapsed="false">
      <c r="A2376" s="1" t="s">
        <v>13238</v>
      </c>
      <c r="B2376" s="1" t="n">
        <v>6012881</v>
      </c>
      <c r="C2376" s="1" t="s">
        <v>13239</v>
      </c>
    </row>
    <row r="2377" customFormat="false" ht="13.8" hidden="false" customHeight="false" outlineLevel="0" collapsed="false">
      <c r="A2377" s="1" t="s">
        <v>13240</v>
      </c>
      <c r="B2377" s="1" t="n">
        <v>6012882</v>
      </c>
      <c r="C2377" s="1" t="s">
        <v>13241</v>
      </c>
    </row>
    <row r="2378" customFormat="false" ht="13.8" hidden="false" customHeight="false" outlineLevel="0" collapsed="false">
      <c r="A2378" s="1" t="s">
        <v>13242</v>
      </c>
      <c r="B2378" s="1" t="n">
        <v>6012883</v>
      </c>
      <c r="C2378" s="1" t="s">
        <v>13243</v>
      </c>
    </row>
    <row r="2379" customFormat="false" ht="13.8" hidden="false" customHeight="false" outlineLevel="0" collapsed="false">
      <c r="A2379" s="1" t="s">
        <v>13244</v>
      </c>
      <c r="B2379" s="1" t="n">
        <v>6012884</v>
      </c>
      <c r="C2379" s="1" t="s">
        <v>13245</v>
      </c>
    </row>
    <row r="2380" customFormat="false" ht="13.8" hidden="false" customHeight="false" outlineLevel="0" collapsed="false">
      <c r="A2380" s="1" t="s">
        <v>13246</v>
      </c>
      <c r="B2380" s="1" t="n">
        <v>6012885</v>
      </c>
      <c r="C2380" s="1" t="s">
        <v>13245</v>
      </c>
    </row>
    <row r="2381" customFormat="false" ht="13.8" hidden="false" customHeight="false" outlineLevel="0" collapsed="false">
      <c r="A2381" s="1" t="s">
        <v>13247</v>
      </c>
      <c r="B2381" s="1" t="n">
        <v>6012886</v>
      </c>
      <c r="C2381" s="1" t="s">
        <v>13248</v>
      </c>
    </row>
    <row r="2382" customFormat="false" ht="13.8" hidden="false" customHeight="false" outlineLevel="0" collapsed="false">
      <c r="A2382" s="1" t="s">
        <v>13249</v>
      </c>
      <c r="B2382" s="1" t="n">
        <v>6012887</v>
      </c>
      <c r="C2382" s="1" t="s">
        <v>13250</v>
      </c>
    </row>
    <row r="2383" customFormat="false" ht="13.8" hidden="false" customHeight="false" outlineLevel="0" collapsed="false">
      <c r="A2383" s="1" t="s">
        <v>13251</v>
      </c>
      <c r="B2383" s="1" t="n">
        <v>6012888</v>
      </c>
      <c r="C2383" s="1" t="s">
        <v>13252</v>
      </c>
    </row>
    <row r="2384" customFormat="false" ht="13.8" hidden="false" customHeight="false" outlineLevel="0" collapsed="false">
      <c r="A2384" s="1" t="s">
        <v>13253</v>
      </c>
      <c r="B2384" s="1" t="n">
        <v>6012889</v>
      </c>
      <c r="C2384" s="1" t="s">
        <v>13254</v>
      </c>
    </row>
    <row r="2385" customFormat="false" ht="13.8" hidden="false" customHeight="false" outlineLevel="0" collapsed="false">
      <c r="A2385" s="1" t="s">
        <v>13255</v>
      </c>
      <c r="B2385" s="1" t="n">
        <v>6012890</v>
      </c>
      <c r="C2385" s="1" t="s">
        <v>13256</v>
      </c>
    </row>
    <row r="2386" customFormat="false" ht="13.8" hidden="false" customHeight="false" outlineLevel="0" collapsed="false">
      <c r="A2386" s="1" t="s">
        <v>13257</v>
      </c>
      <c r="B2386" s="1" t="n">
        <v>6012891</v>
      </c>
      <c r="C2386" s="1" t="s">
        <v>13258</v>
      </c>
    </row>
    <row r="2387" customFormat="false" ht="13.8" hidden="false" customHeight="false" outlineLevel="0" collapsed="false">
      <c r="A2387" s="1" t="s">
        <v>13259</v>
      </c>
      <c r="B2387" s="1" t="n">
        <v>6012892</v>
      </c>
      <c r="C2387" s="1" t="s">
        <v>13260</v>
      </c>
    </row>
    <row r="2388" customFormat="false" ht="13.8" hidden="false" customHeight="false" outlineLevel="0" collapsed="false">
      <c r="A2388" s="1" t="s">
        <v>13261</v>
      </c>
      <c r="B2388" s="1" t="n">
        <v>6012893</v>
      </c>
      <c r="C2388" s="1" t="s">
        <v>13262</v>
      </c>
    </row>
    <row r="2389" customFormat="false" ht="13.8" hidden="false" customHeight="false" outlineLevel="0" collapsed="false">
      <c r="A2389" s="1" t="s">
        <v>13263</v>
      </c>
      <c r="B2389" s="1" t="n">
        <v>6012894</v>
      </c>
      <c r="C2389" s="1" t="s">
        <v>13264</v>
      </c>
    </row>
    <row r="2390" customFormat="false" ht="13.8" hidden="false" customHeight="false" outlineLevel="0" collapsed="false">
      <c r="A2390" s="1" t="s">
        <v>13265</v>
      </c>
      <c r="B2390" s="1" t="n">
        <v>6012895</v>
      </c>
      <c r="C2390" s="1" t="s">
        <v>13266</v>
      </c>
    </row>
    <row r="2391" customFormat="false" ht="13.8" hidden="false" customHeight="false" outlineLevel="0" collapsed="false">
      <c r="A2391" s="1" t="s">
        <v>13267</v>
      </c>
      <c r="B2391" s="1" t="n">
        <v>6012896</v>
      </c>
      <c r="C2391" s="1" t="s">
        <v>13268</v>
      </c>
    </row>
    <row r="2392" customFormat="false" ht="13.8" hidden="false" customHeight="false" outlineLevel="0" collapsed="false">
      <c r="A2392" s="1" t="s">
        <v>13269</v>
      </c>
      <c r="B2392" s="1" t="n">
        <v>6012897</v>
      </c>
      <c r="C2392" s="1" t="s">
        <v>13270</v>
      </c>
    </row>
    <row r="2393" customFormat="false" ht="13.8" hidden="false" customHeight="false" outlineLevel="0" collapsed="false">
      <c r="A2393" s="1" t="s">
        <v>13271</v>
      </c>
      <c r="B2393" s="1" t="n">
        <v>6012898</v>
      </c>
      <c r="C2393" s="1" t="s">
        <v>13272</v>
      </c>
    </row>
    <row r="2394" customFormat="false" ht="13.8" hidden="false" customHeight="false" outlineLevel="0" collapsed="false">
      <c r="A2394" s="1" t="s">
        <v>13273</v>
      </c>
      <c r="B2394" s="1" t="n">
        <v>6012899</v>
      </c>
      <c r="C2394" s="1" t="s">
        <v>13274</v>
      </c>
    </row>
    <row r="2395" customFormat="false" ht="13.8" hidden="false" customHeight="false" outlineLevel="0" collapsed="false">
      <c r="A2395" s="1" t="s">
        <v>13275</v>
      </c>
      <c r="B2395" s="1" t="n">
        <v>6012900</v>
      </c>
      <c r="C2395" s="1" t="s">
        <v>13276</v>
      </c>
    </row>
    <row r="2396" customFormat="false" ht="13.8" hidden="false" customHeight="false" outlineLevel="0" collapsed="false">
      <c r="A2396" s="1" t="s">
        <v>13277</v>
      </c>
      <c r="B2396" s="1" t="n">
        <v>6012901</v>
      </c>
      <c r="C2396" s="1" t="s">
        <v>13278</v>
      </c>
    </row>
    <row r="2397" customFormat="false" ht="13.8" hidden="false" customHeight="false" outlineLevel="0" collapsed="false">
      <c r="A2397" s="1" t="s">
        <v>13279</v>
      </c>
      <c r="B2397" s="1" t="n">
        <v>6012902</v>
      </c>
      <c r="C2397" s="1" t="s">
        <v>13280</v>
      </c>
    </row>
    <row r="2398" customFormat="false" ht="13.8" hidden="false" customHeight="false" outlineLevel="0" collapsed="false">
      <c r="A2398" s="1" t="s">
        <v>13281</v>
      </c>
      <c r="B2398" s="1" t="n">
        <v>6012903</v>
      </c>
      <c r="C2398" s="1" t="s">
        <v>13282</v>
      </c>
    </row>
    <row r="2399" customFormat="false" ht="13.8" hidden="false" customHeight="false" outlineLevel="0" collapsed="false">
      <c r="A2399" s="1" t="s">
        <v>13283</v>
      </c>
      <c r="B2399" s="1" t="n">
        <v>6012904</v>
      </c>
      <c r="C2399" s="1" t="s">
        <v>13284</v>
      </c>
    </row>
    <row r="2400" customFormat="false" ht="13.8" hidden="false" customHeight="false" outlineLevel="0" collapsed="false">
      <c r="A2400" s="1" t="s">
        <v>13285</v>
      </c>
      <c r="B2400" s="1" t="n">
        <v>6012905</v>
      </c>
      <c r="C2400" s="1" t="s">
        <v>13286</v>
      </c>
    </row>
    <row r="2401" customFormat="false" ht="13.8" hidden="false" customHeight="false" outlineLevel="0" collapsed="false">
      <c r="A2401" s="1" t="s">
        <v>13287</v>
      </c>
      <c r="B2401" s="1" t="n">
        <v>6012906</v>
      </c>
      <c r="C2401" s="1" t="s">
        <v>13288</v>
      </c>
    </row>
    <row r="2402" customFormat="false" ht="13.8" hidden="false" customHeight="false" outlineLevel="0" collapsed="false">
      <c r="A2402" s="1" t="s">
        <v>13289</v>
      </c>
      <c r="B2402" s="1" t="n">
        <v>6012907</v>
      </c>
      <c r="C2402" s="1" t="s">
        <v>13290</v>
      </c>
    </row>
    <row r="2403" customFormat="false" ht="13.8" hidden="false" customHeight="false" outlineLevel="0" collapsed="false">
      <c r="A2403" s="1" t="s">
        <v>13291</v>
      </c>
      <c r="B2403" s="1" t="n">
        <v>6012908</v>
      </c>
      <c r="C2403" s="1" t="s">
        <v>13290</v>
      </c>
    </row>
    <row r="2404" customFormat="false" ht="13.8" hidden="false" customHeight="false" outlineLevel="0" collapsed="false">
      <c r="A2404" s="1" t="s">
        <v>13292</v>
      </c>
      <c r="B2404" s="1" t="n">
        <v>6012909</v>
      </c>
      <c r="C2404" s="1" t="s">
        <v>13293</v>
      </c>
    </row>
    <row r="2405" customFormat="false" ht="13.8" hidden="false" customHeight="false" outlineLevel="0" collapsed="false">
      <c r="A2405" s="1" t="s">
        <v>13294</v>
      </c>
      <c r="B2405" s="1" t="n">
        <v>6012910</v>
      </c>
      <c r="C2405" s="1" t="s">
        <v>13295</v>
      </c>
    </row>
    <row r="2406" customFormat="false" ht="13.8" hidden="false" customHeight="false" outlineLevel="0" collapsed="false">
      <c r="A2406" s="1" t="s">
        <v>13296</v>
      </c>
      <c r="B2406" s="1" t="n">
        <v>6012911</v>
      </c>
      <c r="C2406" s="1" t="s">
        <v>13297</v>
      </c>
    </row>
    <row r="2407" customFormat="false" ht="13.8" hidden="false" customHeight="false" outlineLevel="0" collapsed="false">
      <c r="A2407" s="1" t="s">
        <v>13298</v>
      </c>
      <c r="B2407" s="1" t="n">
        <v>6012912</v>
      </c>
      <c r="C2407" s="1" t="s">
        <v>13299</v>
      </c>
    </row>
    <row r="2408" customFormat="false" ht="13.8" hidden="false" customHeight="false" outlineLevel="0" collapsed="false">
      <c r="A2408" s="1" t="s">
        <v>13300</v>
      </c>
      <c r="B2408" s="1" t="n">
        <v>6012913</v>
      </c>
      <c r="C2408" s="1" t="s">
        <v>13301</v>
      </c>
    </row>
    <row r="2409" customFormat="false" ht="13.8" hidden="false" customHeight="false" outlineLevel="0" collapsed="false">
      <c r="A2409" s="1" t="s">
        <v>13302</v>
      </c>
      <c r="B2409" s="1" t="n">
        <v>6012914</v>
      </c>
      <c r="C2409" s="1" t="s">
        <v>13303</v>
      </c>
    </row>
    <row r="2410" customFormat="false" ht="13.8" hidden="false" customHeight="false" outlineLevel="0" collapsed="false">
      <c r="A2410" s="1" t="s">
        <v>13304</v>
      </c>
      <c r="B2410" s="1" t="n">
        <v>6012915</v>
      </c>
      <c r="C2410" s="1" t="s">
        <v>13305</v>
      </c>
    </row>
    <row r="2411" customFormat="false" ht="13.8" hidden="false" customHeight="false" outlineLevel="0" collapsed="false">
      <c r="A2411" s="1" t="s">
        <v>13306</v>
      </c>
      <c r="B2411" s="1" t="n">
        <v>6012916</v>
      </c>
      <c r="C2411" s="1" t="s">
        <v>13307</v>
      </c>
    </row>
    <row r="2412" customFormat="false" ht="13.8" hidden="false" customHeight="false" outlineLevel="0" collapsed="false">
      <c r="A2412" s="1" t="s">
        <v>13308</v>
      </c>
      <c r="B2412" s="1" t="n">
        <v>6012917</v>
      </c>
      <c r="C2412" s="1" t="s">
        <v>13309</v>
      </c>
    </row>
    <row r="2413" customFormat="false" ht="13.8" hidden="false" customHeight="false" outlineLevel="0" collapsed="false">
      <c r="A2413" s="1" t="s">
        <v>13310</v>
      </c>
      <c r="B2413" s="1" t="n">
        <v>6012918</v>
      </c>
      <c r="C2413" s="1" t="s">
        <v>13311</v>
      </c>
    </row>
    <row r="2414" customFormat="false" ht="13.8" hidden="false" customHeight="false" outlineLevel="0" collapsed="false">
      <c r="A2414" s="1" t="s">
        <v>13312</v>
      </c>
      <c r="B2414" s="1" t="n">
        <v>6012919</v>
      </c>
      <c r="C2414" s="1" t="s">
        <v>13313</v>
      </c>
    </row>
    <row r="2415" customFormat="false" ht="13.8" hidden="false" customHeight="false" outlineLevel="0" collapsed="false">
      <c r="A2415" s="1" t="s">
        <v>13314</v>
      </c>
      <c r="B2415" s="1" t="n">
        <v>6012920</v>
      </c>
      <c r="C2415" s="1" t="s">
        <v>13315</v>
      </c>
    </row>
    <row r="2416" customFormat="false" ht="13.8" hidden="false" customHeight="false" outlineLevel="0" collapsed="false">
      <c r="A2416" s="1" t="s">
        <v>13316</v>
      </c>
      <c r="B2416" s="1" t="n">
        <v>6012921</v>
      </c>
      <c r="C2416" s="1" t="s">
        <v>13317</v>
      </c>
    </row>
    <row r="2417" customFormat="false" ht="13.8" hidden="false" customHeight="false" outlineLevel="0" collapsed="false">
      <c r="A2417" s="1" t="s">
        <v>13318</v>
      </c>
      <c r="B2417" s="1" t="n">
        <v>6012922</v>
      </c>
      <c r="C2417" s="1" t="s">
        <v>13319</v>
      </c>
    </row>
    <row r="2418" customFormat="false" ht="13.8" hidden="false" customHeight="false" outlineLevel="0" collapsed="false">
      <c r="A2418" s="1" t="s">
        <v>13320</v>
      </c>
      <c r="B2418" s="1" t="n">
        <v>6012923</v>
      </c>
      <c r="C2418" s="1" t="s">
        <v>13321</v>
      </c>
    </row>
    <row r="2419" customFormat="false" ht="13.8" hidden="false" customHeight="false" outlineLevel="0" collapsed="false">
      <c r="A2419" s="1" t="s">
        <v>13322</v>
      </c>
      <c r="B2419" s="1" t="n">
        <v>6012924</v>
      </c>
      <c r="C2419" s="1" t="s">
        <v>13323</v>
      </c>
    </row>
    <row r="2420" customFormat="false" ht="13.8" hidden="false" customHeight="false" outlineLevel="0" collapsed="false">
      <c r="A2420" s="1" t="s">
        <v>13324</v>
      </c>
      <c r="B2420" s="1" t="n">
        <v>6012925</v>
      </c>
      <c r="C2420" s="1" t="s">
        <v>13325</v>
      </c>
    </row>
    <row r="2421" customFormat="false" ht="13.8" hidden="false" customHeight="false" outlineLevel="0" collapsed="false">
      <c r="A2421" s="1" t="s">
        <v>13326</v>
      </c>
      <c r="B2421" s="1" t="n">
        <v>6012926</v>
      </c>
      <c r="C2421" s="1" t="s">
        <v>13327</v>
      </c>
    </row>
    <row r="2422" customFormat="false" ht="13.8" hidden="false" customHeight="false" outlineLevel="0" collapsed="false">
      <c r="A2422" s="1" t="s">
        <v>13328</v>
      </c>
      <c r="B2422" s="1" t="n">
        <v>6012927</v>
      </c>
      <c r="C2422" s="1" t="s">
        <v>13329</v>
      </c>
    </row>
    <row r="2423" customFormat="false" ht="13.8" hidden="false" customHeight="false" outlineLevel="0" collapsed="false">
      <c r="A2423" s="1" t="s">
        <v>13330</v>
      </c>
      <c r="B2423" s="1" t="n">
        <v>6012928</v>
      </c>
      <c r="C2423" s="1" t="s">
        <v>13331</v>
      </c>
    </row>
    <row r="2424" customFormat="false" ht="13.8" hidden="false" customHeight="false" outlineLevel="0" collapsed="false">
      <c r="A2424" s="1" t="s">
        <v>13332</v>
      </c>
      <c r="B2424" s="1" t="n">
        <v>6012929</v>
      </c>
      <c r="C2424" s="1" t="s">
        <v>13333</v>
      </c>
    </row>
    <row r="2425" customFormat="false" ht="13.8" hidden="false" customHeight="false" outlineLevel="0" collapsed="false">
      <c r="A2425" s="1" t="s">
        <v>13334</v>
      </c>
      <c r="B2425" s="1" t="n">
        <v>6012930</v>
      </c>
      <c r="C2425" s="1" t="s">
        <v>13335</v>
      </c>
    </row>
    <row r="2426" customFormat="false" ht="13.8" hidden="false" customHeight="false" outlineLevel="0" collapsed="false">
      <c r="A2426" s="1" t="s">
        <v>13336</v>
      </c>
      <c r="B2426" s="1" t="n">
        <v>6012931</v>
      </c>
      <c r="C2426" s="1" t="s">
        <v>13337</v>
      </c>
    </row>
    <row r="2427" customFormat="false" ht="13.8" hidden="false" customHeight="false" outlineLevel="0" collapsed="false">
      <c r="A2427" s="1" t="s">
        <v>13338</v>
      </c>
      <c r="B2427" s="1" t="n">
        <v>6012932</v>
      </c>
      <c r="C2427" s="1" t="s">
        <v>13339</v>
      </c>
    </row>
    <row r="2428" customFormat="false" ht="13.8" hidden="false" customHeight="false" outlineLevel="0" collapsed="false">
      <c r="A2428" s="1" t="s">
        <v>13340</v>
      </c>
      <c r="B2428" s="1" t="n">
        <v>6012933</v>
      </c>
      <c r="C2428" s="1" t="s">
        <v>13341</v>
      </c>
    </row>
    <row r="2429" customFormat="false" ht="13.8" hidden="false" customHeight="false" outlineLevel="0" collapsed="false">
      <c r="A2429" s="1" t="s">
        <v>13342</v>
      </c>
      <c r="B2429" s="1" t="n">
        <v>6012934</v>
      </c>
      <c r="C2429" s="1" t="s">
        <v>13343</v>
      </c>
    </row>
    <row r="2430" customFormat="false" ht="13.8" hidden="false" customHeight="false" outlineLevel="0" collapsed="false">
      <c r="A2430" s="1" t="s">
        <v>13344</v>
      </c>
      <c r="B2430" s="1" t="n">
        <v>6012935</v>
      </c>
      <c r="C2430" s="1" t="s">
        <v>13345</v>
      </c>
    </row>
    <row r="2431" customFormat="false" ht="13.8" hidden="false" customHeight="false" outlineLevel="0" collapsed="false">
      <c r="A2431" s="1" t="s">
        <v>13346</v>
      </c>
      <c r="B2431" s="1" t="n">
        <v>6012936</v>
      </c>
      <c r="C2431" s="1" t="s">
        <v>13347</v>
      </c>
    </row>
    <row r="2432" customFormat="false" ht="13.8" hidden="false" customHeight="false" outlineLevel="0" collapsed="false">
      <c r="A2432" s="1" t="s">
        <v>13348</v>
      </c>
      <c r="B2432" s="1" t="n">
        <v>6012937</v>
      </c>
      <c r="C2432" s="1" t="s">
        <v>13349</v>
      </c>
    </row>
    <row r="2433" customFormat="false" ht="13.8" hidden="false" customHeight="false" outlineLevel="0" collapsed="false">
      <c r="A2433" s="1" t="s">
        <v>13350</v>
      </c>
      <c r="B2433" s="1" t="n">
        <v>6012938</v>
      </c>
      <c r="C2433" s="1" t="s">
        <v>13351</v>
      </c>
    </row>
    <row r="2434" customFormat="false" ht="13.8" hidden="false" customHeight="false" outlineLevel="0" collapsed="false">
      <c r="A2434" s="1" t="s">
        <v>13352</v>
      </c>
      <c r="B2434" s="1" t="n">
        <v>6012939</v>
      </c>
      <c r="C2434" s="1" t="s">
        <v>13353</v>
      </c>
    </row>
    <row r="2435" customFormat="false" ht="13.8" hidden="false" customHeight="false" outlineLevel="0" collapsed="false">
      <c r="A2435" s="1" t="s">
        <v>13354</v>
      </c>
      <c r="B2435" s="1" t="n">
        <v>6012940</v>
      </c>
      <c r="C2435" s="1" t="s">
        <v>13355</v>
      </c>
    </row>
    <row r="2436" customFormat="false" ht="13.8" hidden="false" customHeight="false" outlineLevel="0" collapsed="false">
      <c r="A2436" s="1" t="s">
        <v>13356</v>
      </c>
      <c r="B2436" s="1" t="n">
        <v>6012941</v>
      </c>
      <c r="C2436" s="1" t="s">
        <v>13355</v>
      </c>
    </row>
    <row r="2437" customFormat="false" ht="13.8" hidden="false" customHeight="false" outlineLevel="0" collapsed="false">
      <c r="A2437" s="1" t="s">
        <v>13357</v>
      </c>
      <c r="B2437" s="1" t="n">
        <v>6012942</v>
      </c>
      <c r="C2437" s="1" t="s">
        <v>13358</v>
      </c>
    </row>
    <row r="2438" customFormat="false" ht="13.8" hidden="false" customHeight="false" outlineLevel="0" collapsed="false">
      <c r="A2438" s="1" t="s">
        <v>13359</v>
      </c>
      <c r="B2438" s="1" t="n">
        <v>6012943</v>
      </c>
      <c r="C2438" s="1" t="s">
        <v>13360</v>
      </c>
    </row>
    <row r="2439" customFormat="false" ht="13.8" hidden="false" customHeight="false" outlineLevel="0" collapsed="false">
      <c r="A2439" s="1" t="s">
        <v>13361</v>
      </c>
      <c r="B2439" s="1" t="n">
        <v>6012944</v>
      </c>
      <c r="C2439" s="1" t="s">
        <v>13362</v>
      </c>
    </row>
    <row r="2440" customFormat="false" ht="13.8" hidden="false" customHeight="false" outlineLevel="0" collapsed="false">
      <c r="A2440" s="1" t="s">
        <v>13363</v>
      </c>
      <c r="B2440" s="1" t="n">
        <v>6012945</v>
      </c>
      <c r="C2440" s="1" t="s">
        <v>13364</v>
      </c>
    </row>
    <row r="2441" customFormat="false" ht="13.8" hidden="false" customHeight="false" outlineLevel="0" collapsed="false">
      <c r="A2441" s="1" t="s">
        <v>13365</v>
      </c>
      <c r="B2441" s="1" t="n">
        <v>6012946</v>
      </c>
      <c r="C2441" s="1" t="s">
        <v>13366</v>
      </c>
    </row>
    <row r="2442" customFormat="false" ht="13.8" hidden="false" customHeight="false" outlineLevel="0" collapsed="false">
      <c r="A2442" s="1" t="s">
        <v>13367</v>
      </c>
      <c r="B2442" s="1" t="n">
        <v>6012947</v>
      </c>
      <c r="C2442" s="1" t="s">
        <v>13366</v>
      </c>
    </row>
    <row r="2443" customFormat="false" ht="13.8" hidden="false" customHeight="false" outlineLevel="0" collapsed="false">
      <c r="A2443" s="1" t="s">
        <v>13368</v>
      </c>
      <c r="B2443" s="1" t="n">
        <v>6012948</v>
      </c>
      <c r="C2443" s="1" t="s">
        <v>13369</v>
      </c>
    </row>
    <row r="2444" customFormat="false" ht="13.8" hidden="false" customHeight="false" outlineLevel="0" collapsed="false">
      <c r="A2444" s="1" t="s">
        <v>13370</v>
      </c>
      <c r="B2444" s="1" t="n">
        <v>6012949</v>
      </c>
      <c r="C2444" s="1" t="s">
        <v>13371</v>
      </c>
    </row>
    <row r="2445" customFormat="false" ht="13.8" hidden="false" customHeight="false" outlineLevel="0" collapsed="false">
      <c r="A2445" s="1" t="s">
        <v>13372</v>
      </c>
      <c r="B2445" s="1" t="n">
        <v>6012950</v>
      </c>
      <c r="C2445" s="1" t="s">
        <v>13373</v>
      </c>
    </row>
    <row r="2446" customFormat="false" ht="13.8" hidden="false" customHeight="false" outlineLevel="0" collapsed="false">
      <c r="A2446" s="1" t="s">
        <v>13374</v>
      </c>
      <c r="B2446" s="1" t="n">
        <v>6012951</v>
      </c>
      <c r="C2446" s="1" t="s">
        <v>13375</v>
      </c>
    </row>
    <row r="2447" customFormat="false" ht="13.8" hidden="false" customHeight="false" outlineLevel="0" collapsed="false">
      <c r="A2447" s="1" t="s">
        <v>13376</v>
      </c>
      <c r="B2447" s="1" t="n">
        <v>6012952</v>
      </c>
      <c r="C2447" s="1" t="s">
        <v>13377</v>
      </c>
    </row>
    <row r="2448" customFormat="false" ht="13.8" hidden="false" customHeight="false" outlineLevel="0" collapsed="false">
      <c r="A2448" s="1" t="s">
        <v>13378</v>
      </c>
      <c r="B2448" s="1" t="n">
        <v>6012953</v>
      </c>
      <c r="C2448" s="1" t="s">
        <v>13379</v>
      </c>
    </row>
    <row r="2449" customFormat="false" ht="13.8" hidden="false" customHeight="false" outlineLevel="0" collapsed="false">
      <c r="A2449" s="1" t="s">
        <v>13380</v>
      </c>
      <c r="B2449" s="1" t="n">
        <v>6012954</v>
      </c>
      <c r="C2449" s="1" t="s">
        <v>13379</v>
      </c>
    </row>
    <row r="2450" customFormat="false" ht="13.8" hidden="false" customHeight="false" outlineLevel="0" collapsed="false">
      <c r="A2450" s="1" t="s">
        <v>10193</v>
      </c>
      <c r="B2450" s="1" t="n">
        <v>6013000</v>
      </c>
      <c r="C2450" s="1" t="s">
        <v>13381</v>
      </c>
    </row>
    <row r="2451" customFormat="false" ht="13.8" hidden="false" customHeight="false" outlineLevel="0" collapsed="false">
      <c r="A2451" s="1" t="s">
        <v>10195</v>
      </c>
      <c r="B2451" s="1" t="n">
        <v>6013001</v>
      </c>
      <c r="C2451" s="1" t="s">
        <v>13382</v>
      </c>
    </row>
    <row r="2452" customFormat="false" ht="13.8" hidden="false" customHeight="false" outlineLevel="0" collapsed="false">
      <c r="A2452" s="1" t="s">
        <v>10199</v>
      </c>
      <c r="B2452" s="1" t="n">
        <v>6013002</v>
      </c>
      <c r="C2452" s="1" t="s">
        <v>13383</v>
      </c>
    </row>
    <row r="2453" customFormat="false" ht="13.8" hidden="false" customHeight="false" outlineLevel="0" collapsed="false">
      <c r="A2453" s="1" t="s">
        <v>10197</v>
      </c>
      <c r="B2453" s="1" t="n">
        <v>6013003</v>
      </c>
      <c r="C2453" s="1" t="s">
        <v>13384</v>
      </c>
    </row>
    <row r="2454" customFormat="false" ht="13.8" hidden="false" customHeight="false" outlineLevel="0" collapsed="false">
      <c r="A2454" s="1" t="s">
        <v>10201</v>
      </c>
      <c r="B2454" s="1" t="n">
        <v>6013004</v>
      </c>
      <c r="C2454" s="1" t="s">
        <v>13385</v>
      </c>
    </row>
    <row r="2455" customFormat="false" ht="13.8" hidden="false" customHeight="false" outlineLevel="0" collapsed="false">
      <c r="A2455" s="1" t="s">
        <v>13386</v>
      </c>
      <c r="B2455" s="1" t="n">
        <v>6013005</v>
      </c>
      <c r="C2455" s="1" t="s">
        <v>13387</v>
      </c>
    </row>
    <row r="2456" customFormat="false" ht="13.8" hidden="false" customHeight="false" outlineLevel="0" collapsed="false">
      <c r="A2456" s="1" t="s">
        <v>13388</v>
      </c>
      <c r="B2456" s="1" t="n">
        <v>6013006</v>
      </c>
      <c r="C2456" s="1" t="s">
        <v>13389</v>
      </c>
    </row>
    <row r="2457" customFormat="false" ht="13.8" hidden="false" customHeight="false" outlineLevel="0" collapsed="false">
      <c r="A2457" s="1" t="s">
        <v>13390</v>
      </c>
      <c r="B2457" s="1" t="n">
        <v>6013007</v>
      </c>
      <c r="C2457" s="1" t="s">
        <v>13391</v>
      </c>
    </row>
    <row r="2458" customFormat="false" ht="13.8" hidden="false" customHeight="false" outlineLevel="0" collapsed="false">
      <c r="A2458" s="1" t="s">
        <v>13392</v>
      </c>
      <c r="B2458" s="1" t="n">
        <v>6013008</v>
      </c>
      <c r="C2458" s="1" t="s">
        <v>13393</v>
      </c>
    </row>
    <row r="2459" customFormat="false" ht="13.8" hidden="false" customHeight="false" outlineLevel="0" collapsed="false">
      <c r="A2459" s="1" t="s">
        <v>13394</v>
      </c>
      <c r="B2459" s="1" t="n">
        <v>6013009</v>
      </c>
      <c r="C2459" s="1" t="s">
        <v>13395</v>
      </c>
    </row>
    <row r="2460" customFormat="false" ht="13.8" hidden="false" customHeight="false" outlineLevel="0" collapsed="false">
      <c r="A2460" s="1" t="s">
        <v>13396</v>
      </c>
      <c r="B2460" s="1" t="n">
        <v>6013010</v>
      </c>
      <c r="C2460" s="1" t="s">
        <v>13397</v>
      </c>
    </row>
    <row r="2461" customFormat="false" ht="13.8" hidden="false" customHeight="false" outlineLevel="0" collapsed="false">
      <c r="A2461" s="1" t="s">
        <v>13398</v>
      </c>
      <c r="B2461" s="1" t="n">
        <v>6013011</v>
      </c>
      <c r="C2461" s="1" t="s">
        <v>13399</v>
      </c>
    </row>
    <row r="2462" customFormat="false" ht="13.8" hidden="false" customHeight="false" outlineLevel="0" collapsed="false">
      <c r="A2462" s="1" t="s">
        <v>13400</v>
      </c>
      <c r="B2462" s="1" t="n">
        <v>6013012</v>
      </c>
      <c r="C2462" s="1" t="s">
        <v>13401</v>
      </c>
    </row>
    <row r="2463" customFormat="false" ht="13.8" hidden="false" customHeight="false" outlineLevel="0" collapsed="false">
      <c r="A2463" s="1" t="s">
        <v>13402</v>
      </c>
      <c r="B2463" s="1" t="n">
        <v>6013013</v>
      </c>
      <c r="C2463" s="1" t="s">
        <v>13403</v>
      </c>
    </row>
    <row r="2464" customFormat="false" ht="13.8" hidden="false" customHeight="false" outlineLevel="0" collapsed="false">
      <c r="A2464" s="1" t="s">
        <v>13404</v>
      </c>
      <c r="B2464" s="1" t="n">
        <v>6013014</v>
      </c>
      <c r="C2464" s="1" t="s">
        <v>13405</v>
      </c>
    </row>
    <row r="2465" customFormat="false" ht="13.8" hidden="false" customHeight="false" outlineLevel="0" collapsed="false">
      <c r="A2465" s="1" t="s">
        <v>13406</v>
      </c>
      <c r="B2465" s="1" t="n">
        <v>6013015</v>
      </c>
      <c r="C2465" s="1" t="s">
        <v>13407</v>
      </c>
    </row>
    <row r="2466" customFormat="false" ht="13.8" hidden="false" customHeight="false" outlineLevel="0" collapsed="false">
      <c r="A2466" s="1" t="s">
        <v>13408</v>
      </c>
      <c r="B2466" s="1" t="n">
        <v>6013016</v>
      </c>
      <c r="C2466" s="1" t="s">
        <v>13409</v>
      </c>
    </row>
    <row r="2467" customFormat="false" ht="13.8" hidden="false" customHeight="false" outlineLevel="0" collapsed="false">
      <c r="A2467" s="1" t="s">
        <v>13410</v>
      </c>
      <c r="B2467" s="1" t="n">
        <v>6013017</v>
      </c>
      <c r="C2467" s="1" t="s">
        <v>13411</v>
      </c>
    </row>
    <row r="2468" customFormat="false" ht="13.8" hidden="false" customHeight="false" outlineLevel="0" collapsed="false">
      <c r="A2468" s="1" t="s">
        <v>13412</v>
      </c>
      <c r="B2468" s="1" t="n">
        <v>6013018</v>
      </c>
      <c r="C2468" s="1" t="s">
        <v>13413</v>
      </c>
    </row>
    <row r="2469" customFormat="false" ht="13.8" hidden="false" customHeight="false" outlineLevel="0" collapsed="false">
      <c r="A2469" s="1" t="s">
        <v>13414</v>
      </c>
      <c r="B2469" s="1" t="n">
        <v>6013019</v>
      </c>
      <c r="C2469" s="1" t="s">
        <v>13415</v>
      </c>
    </row>
    <row r="2470" customFormat="false" ht="13.8" hidden="false" customHeight="false" outlineLevel="0" collapsed="false">
      <c r="A2470" s="1" t="s">
        <v>13416</v>
      </c>
      <c r="B2470" s="1" t="n">
        <v>6013020</v>
      </c>
      <c r="C2470" s="1" t="s">
        <v>13417</v>
      </c>
    </row>
    <row r="2471" customFormat="false" ht="13.8" hidden="false" customHeight="false" outlineLevel="0" collapsed="false">
      <c r="A2471" s="1" t="s">
        <v>13418</v>
      </c>
      <c r="B2471" s="1" t="n">
        <v>6013021</v>
      </c>
      <c r="C2471" s="1" t="s">
        <v>13419</v>
      </c>
    </row>
    <row r="2472" customFormat="false" ht="13.8" hidden="false" customHeight="false" outlineLevel="0" collapsed="false">
      <c r="A2472" s="1" t="s">
        <v>13420</v>
      </c>
      <c r="B2472" s="1" t="n">
        <v>6013022</v>
      </c>
      <c r="C2472" s="1" t="s">
        <v>13421</v>
      </c>
    </row>
    <row r="2473" customFormat="false" ht="13.8" hidden="false" customHeight="false" outlineLevel="0" collapsed="false">
      <c r="A2473" s="1" t="s">
        <v>13422</v>
      </c>
      <c r="B2473" s="1" t="n">
        <v>6013023</v>
      </c>
      <c r="C2473" s="1" t="s">
        <v>13423</v>
      </c>
    </row>
    <row r="2474" customFormat="false" ht="13.8" hidden="false" customHeight="false" outlineLevel="0" collapsed="false">
      <c r="A2474" s="1" t="s">
        <v>13424</v>
      </c>
      <c r="B2474" s="1" t="n">
        <v>6013024</v>
      </c>
      <c r="C2474" s="1" t="s">
        <v>13425</v>
      </c>
    </row>
    <row r="2475" customFormat="false" ht="13.8" hidden="false" customHeight="false" outlineLevel="0" collapsed="false">
      <c r="A2475" s="1" t="s">
        <v>13426</v>
      </c>
      <c r="B2475" s="1" t="n">
        <v>6013025</v>
      </c>
      <c r="C2475" s="1" t="s">
        <v>13427</v>
      </c>
    </row>
    <row r="2476" customFormat="false" ht="13.8" hidden="false" customHeight="false" outlineLevel="0" collapsed="false">
      <c r="A2476" s="1" t="s">
        <v>13428</v>
      </c>
      <c r="B2476" s="1" t="n">
        <v>6013026</v>
      </c>
      <c r="C2476" s="1" t="s">
        <v>13429</v>
      </c>
    </row>
    <row r="2477" customFormat="false" ht="13.8" hidden="false" customHeight="false" outlineLevel="0" collapsed="false">
      <c r="A2477" s="1" t="s">
        <v>13430</v>
      </c>
      <c r="B2477" s="1" t="n">
        <v>6013027</v>
      </c>
      <c r="C2477" s="1" t="s">
        <v>13431</v>
      </c>
    </row>
    <row r="2478" customFormat="false" ht="13.8" hidden="false" customHeight="false" outlineLevel="0" collapsed="false">
      <c r="A2478" s="1" t="s">
        <v>13432</v>
      </c>
      <c r="B2478" s="1" t="n">
        <v>6013028</v>
      </c>
      <c r="C2478" s="1" t="s">
        <v>13433</v>
      </c>
    </row>
    <row r="2479" customFormat="false" ht="13.8" hidden="false" customHeight="false" outlineLevel="0" collapsed="false">
      <c r="A2479" s="1" t="s">
        <v>13434</v>
      </c>
      <c r="B2479" s="1" t="n">
        <v>6013029</v>
      </c>
      <c r="C2479" s="1" t="s">
        <v>13435</v>
      </c>
    </row>
    <row r="2480" customFormat="false" ht="13.8" hidden="false" customHeight="false" outlineLevel="0" collapsed="false">
      <c r="A2480" s="1" t="s">
        <v>13436</v>
      </c>
      <c r="B2480" s="1" t="n">
        <v>6013030</v>
      </c>
      <c r="C2480" s="1" t="s">
        <v>13437</v>
      </c>
    </row>
    <row r="2481" customFormat="false" ht="13.8" hidden="false" customHeight="false" outlineLevel="0" collapsed="false">
      <c r="A2481" s="1" t="s">
        <v>13438</v>
      </c>
      <c r="B2481" s="1" t="n">
        <v>6013031</v>
      </c>
      <c r="C2481" s="1" t="s">
        <v>13439</v>
      </c>
    </row>
    <row r="2482" customFormat="false" ht="13.8" hidden="false" customHeight="false" outlineLevel="0" collapsed="false">
      <c r="A2482" s="1" t="s">
        <v>13440</v>
      </c>
      <c r="B2482" s="1" t="n">
        <v>6013032</v>
      </c>
      <c r="C2482" s="1" t="s">
        <v>13441</v>
      </c>
    </row>
    <row r="2483" customFormat="false" ht="13.8" hidden="false" customHeight="false" outlineLevel="0" collapsed="false">
      <c r="A2483" s="1" t="s">
        <v>13442</v>
      </c>
      <c r="B2483" s="1" t="n">
        <v>6013033</v>
      </c>
      <c r="C2483" s="1" t="s">
        <v>13443</v>
      </c>
    </row>
    <row r="2484" customFormat="false" ht="13.8" hidden="false" customHeight="false" outlineLevel="0" collapsed="false">
      <c r="A2484" s="1" t="s">
        <v>13444</v>
      </c>
      <c r="B2484" s="1" t="n">
        <v>6013034</v>
      </c>
      <c r="C2484" s="1" t="s">
        <v>13445</v>
      </c>
    </row>
    <row r="2485" customFormat="false" ht="13.8" hidden="false" customHeight="false" outlineLevel="0" collapsed="false">
      <c r="A2485" s="1" t="s">
        <v>13446</v>
      </c>
      <c r="B2485" s="1" t="n">
        <v>6013035</v>
      </c>
      <c r="C2485" s="1" t="s">
        <v>13447</v>
      </c>
    </row>
    <row r="2486" customFormat="false" ht="13.8" hidden="false" customHeight="false" outlineLevel="0" collapsed="false">
      <c r="A2486" s="1" t="s">
        <v>13448</v>
      </c>
      <c r="B2486" s="1" t="n">
        <v>6013036</v>
      </c>
      <c r="C2486" s="1" t="s">
        <v>13449</v>
      </c>
    </row>
    <row r="2487" customFormat="false" ht="13.8" hidden="false" customHeight="false" outlineLevel="0" collapsed="false">
      <c r="A2487" s="1" t="s">
        <v>13450</v>
      </c>
      <c r="B2487" s="1" t="n">
        <v>6013037</v>
      </c>
      <c r="C2487" s="1" t="s">
        <v>13451</v>
      </c>
    </row>
    <row r="2488" customFormat="false" ht="13.8" hidden="false" customHeight="false" outlineLevel="0" collapsed="false">
      <c r="A2488" s="1" t="s">
        <v>13452</v>
      </c>
      <c r="B2488" s="1" t="n">
        <v>6013038</v>
      </c>
      <c r="C2488" s="1" t="s">
        <v>13453</v>
      </c>
    </row>
    <row r="2489" customFormat="false" ht="13.8" hidden="false" customHeight="false" outlineLevel="0" collapsed="false">
      <c r="A2489" s="1" t="s">
        <v>13454</v>
      </c>
      <c r="B2489" s="1" t="n">
        <v>6013039</v>
      </c>
      <c r="C2489" s="1" t="s">
        <v>13455</v>
      </c>
    </row>
    <row r="2490" customFormat="false" ht="13.8" hidden="false" customHeight="false" outlineLevel="0" collapsed="false">
      <c r="A2490" s="1" t="s">
        <v>13456</v>
      </c>
      <c r="B2490" s="1" t="n">
        <v>6013040</v>
      </c>
      <c r="C2490" s="1" t="s">
        <v>13457</v>
      </c>
    </row>
    <row r="2491" customFormat="false" ht="13.8" hidden="false" customHeight="false" outlineLevel="0" collapsed="false">
      <c r="A2491" s="1" t="s">
        <v>13458</v>
      </c>
      <c r="B2491" s="1" t="n">
        <v>6013041</v>
      </c>
      <c r="C2491" s="1" t="s">
        <v>13459</v>
      </c>
    </row>
    <row r="2492" customFormat="false" ht="13.8" hidden="false" customHeight="false" outlineLevel="0" collapsed="false">
      <c r="A2492" s="1" t="s">
        <v>13460</v>
      </c>
      <c r="B2492" s="1" t="n">
        <v>6013042</v>
      </c>
      <c r="C2492" s="1" t="s">
        <v>13461</v>
      </c>
    </row>
    <row r="2493" customFormat="false" ht="13.8" hidden="false" customHeight="false" outlineLevel="0" collapsed="false">
      <c r="A2493" s="1" t="s">
        <v>13462</v>
      </c>
      <c r="B2493" s="1" t="n">
        <v>6013043</v>
      </c>
      <c r="C2493" s="1" t="s">
        <v>13463</v>
      </c>
    </row>
    <row r="2494" customFormat="false" ht="13.8" hidden="false" customHeight="false" outlineLevel="0" collapsed="false">
      <c r="A2494" s="1" t="s">
        <v>13464</v>
      </c>
      <c r="B2494" s="1" t="n">
        <v>6013044</v>
      </c>
      <c r="C2494" s="1" t="s">
        <v>13465</v>
      </c>
    </row>
    <row r="2495" customFormat="false" ht="13.8" hidden="false" customHeight="false" outlineLevel="0" collapsed="false">
      <c r="A2495" s="1" t="s">
        <v>13466</v>
      </c>
      <c r="B2495" s="1" t="n">
        <v>6013045</v>
      </c>
      <c r="C2495" s="1" t="s">
        <v>13467</v>
      </c>
    </row>
    <row r="2496" customFormat="false" ht="13.8" hidden="false" customHeight="false" outlineLevel="0" collapsed="false">
      <c r="A2496" s="1" t="s">
        <v>13468</v>
      </c>
      <c r="B2496" s="1" t="n">
        <v>6013046</v>
      </c>
      <c r="C2496" s="1" t="s">
        <v>13469</v>
      </c>
    </row>
    <row r="2497" customFormat="false" ht="13.8" hidden="false" customHeight="false" outlineLevel="0" collapsed="false">
      <c r="A2497" s="1" t="s">
        <v>13470</v>
      </c>
      <c r="B2497" s="1" t="n">
        <v>6013047</v>
      </c>
      <c r="C2497" s="1" t="s">
        <v>13471</v>
      </c>
    </row>
    <row r="2498" customFormat="false" ht="13.8" hidden="false" customHeight="false" outlineLevel="0" collapsed="false">
      <c r="A2498" s="1" t="s">
        <v>13472</v>
      </c>
      <c r="B2498" s="1" t="n">
        <v>6013048</v>
      </c>
      <c r="C2498" s="1" t="s">
        <v>13473</v>
      </c>
    </row>
    <row r="2499" customFormat="false" ht="13.8" hidden="false" customHeight="false" outlineLevel="0" collapsed="false">
      <c r="A2499" s="1" t="s">
        <v>13474</v>
      </c>
      <c r="B2499" s="1" t="n">
        <v>6013049</v>
      </c>
      <c r="C2499" s="1" t="s">
        <v>13475</v>
      </c>
    </row>
    <row r="2500" customFormat="false" ht="13.8" hidden="false" customHeight="false" outlineLevel="0" collapsed="false">
      <c r="A2500" s="1" t="s">
        <v>13476</v>
      </c>
      <c r="B2500" s="1" t="n">
        <v>6013050</v>
      </c>
      <c r="C2500" s="1" t="s">
        <v>13477</v>
      </c>
    </row>
    <row r="2501" customFormat="false" ht="13.8" hidden="false" customHeight="false" outlineLevel="0" collapsed="false">
      <c r="A2501" s="1" t="s">
        <v>13478</v>
      </c>
      <c r="B2501" s="1" t="n">
        <v>6013051</v>
      </c>
      <c r="C2501" s="1" t="s">
        <v>13479</v>
      </c>
    </row>
    <row r="2502" customFormat="false" ht="13.8" hidden="false" customHeight="false" outlineLevel="0" collapsed="false">
      <c r="A2502" s="1" t="s">
        <v>13480</v>
      </c>
      <c r="B2502" s="1" t="n">
        <v>6013052</v>
      </c>
      <c r="C2502" s="1" t="s">
        <v>13481</v>
      </c>
    </row>
    <row r="2503" customFormat="false" ht="13.8" hidden="false" customHeight="false" outlineLevel="0" collapsed="false">
      <c r="A2503" s="1" t="s">
        <v>13482</v>
      </c>
      <c r="B2503" s="1" t="n">
        <v>6013053</v>
      </c>
      <c r="C2503" s="1" t="s">
        <v>13483</v>
      </c>
    </row>
    <row r="2504" customFormat="false" ht="13.8" hidden="false" customHeight="false" outlineLevel="0" collapsed="false">
      <c r="A2504" s="1" t="s">
        <v>13484</v>
      </c>
      <c r="B2504" s="1" t="n">
        <v>6013054</v>
      </c>
      <c r="C2504" s="1" t="s">
        <v>13485</v>
      </c>
    </row>
    <row r="2505" customFormat="false" ht="13.8" hidden="false" customHeight="false" outlineLevel="0" collapsed="false">
      <c r="A2505" s="1" t="s">
        <v>13486</v>
      </c>
      <c r="B2505" s="1" t="n">
        <v>6013055</v>
      </c>
      <c r="C2505" s="1" t="s">
        <v>13487</v>
      </c>
    </row>
    <row r="2506" customFormat="false" ht="13.8" hidden="false" customHeight="false" outlineLevel="0" collapsed="false">
      <c r="A2506" s="1" t="s">
        <v>13488</v>
      </c>
      <c r="B2506" s="1" t="n">
        <v>6013056</v>
      </c>
      <c r="C2506" s="1" t="s">
        <v>13489</v>
      </c>
    </row>
    <row r="2507" customFormat="false" ht="13.8" hidden="false" customHeight="false" outlineLevel="0" collapsed="false">
      <c r="A2507" s="1" t="s">
        <v>13490</v>
      </c>
      <c r="B2507" s="1" t="n">
        <v>6013057</v>
      </c>
      <c r="C2507" s="1" t="s">
        <v>13491</v>
      </c>
    </row>
    <row r="2508" customFormat="false" ht="13.8" hidden="false" customHeight="false" outlineLevel="0" collapsed="false">
      <c r="A2508" s="1" t="s">
        <v>13492</v>
      </c>
      <c r="B2508" s="1" t="n">
        <v>6013058</v>
      </c>
      <c r="C2508" s="1" t="s">
        <v>13493</v>
      </c>
    </row>
    <row r="2509" customFormat="false" ht="13.8" hidden="false" customHeight="false" outlineLevel="0" collapsed="false">
      <c r="A2509" s="1" t="s">
        <v>13494</v>
      </c>
      <c r="B2509" s="1" t="n">
        <v>6013059</v>
      </c>
      <c r="C2509" s="1" t="s">
        <v>13495</v>
      </c>
    </row>
    <row r="2510" customFormat="false" ht="13.8" hidden="false" customHeight="false" outlineLevel="0" collapsed="false">
      <c r="A2510" s="1" t="s">
        <v>13496</v>
      </c>
      <c r="B2510" s="1" t="n">
        <v>6013060</v>
      </c>
      <c r="C2510" s="1" t="s">
        <v>13497</v>
      </c>
    </row>
    <row r="2511" customFormat="false" ht="13.8" hidden="false" customHeight="false" outlineLevel="0" collapsed="false">
      <c r="A2511" s="1" t="s">
        <v>13498</v>
      </c>
      <c r="B2511" s="1" t="n">
        <v>6013061</v>
      </c>
      <c r="C2511" s="1" t="s">
        <v>13499</v>
      </c>
    </row>
    <row r="2512" customFormat="false" ht="13.8" hidden="false" customHeight="false" outlineLevel="0" collapsed="false">
      <c r="A2512" s="1" t="s">
        <v>13500</v>
      </c>
      <c r="B2512" s="1" t="n">
        <v>6013062</v>
      </c>
      <c r="C2512" s="1" t="s">
        <v>13501</v>
      </c>
    </row>
    <row r="2513" customFormat="false" ht="13.8" hidden="false" customHeight="false" outlineLevel="0" collapsed="false">
      <c r="A2513" s="1" t="s">
        <v>13502</v>
      </c>
      <c r="B2513" s="1" t="n">
        <v>6013063</v>
      </c>
      <c r="C2513" s="1" t="s">
        <v>13503</v>
      </c>
    </row>
    <row r="2514" customFormat="false" ht="13.8" hidden="false" customHeight="false" outlineLevel="0" collapsed="false">
      <c r="A2514" s="1" t="s">
        <v>13504</v>
      </c>
      <c r="B2514" s="1" t="n">
        <v>6013064</v>
      </c>
      <c r="C2514" s="1" t="s">
        <v>13505</v>
      </c>
    </row>
    <row r="2515" customFormat="false" ht="13.8" hidden="false" customHeight="false" outlineLevel="0" collapsed="false">
      <c r="A2515" s="1" t="s">
        <v>13506</v>
      </c>
      <c r="B2515" s="1" t="n">
        <v>6013065</v>
      </c>
      <c r="C2515" s="1" t="s">
        <v>13507</v>
      </c>
    </row>
    <row r="2516" customFormat="false" ht="13.8" hidden="false" customHeight="false" outlineLevel="0" collapsed="false">
      <c r="A2516" s="1" t="s">
        <v>13508</v>
      </c>
      <c r="B2516" s="1" t="n">
        <v>6013066</v>
      </c>
      <c r="C2516" s="1" t="s">
        <v>13509</v>
      </c>
    </row>
    <row r="2517" customFormat="false" ht="13.8" hidden="false" customHeight="false" outlineLevel="0" collapsed="false">
      <c r="A2517" s="1" t="s">
        <v>13510</v>
      </c>
      <c r="B2517" s="1" t="n">
        <v>6013067</v>
      </c>
      <c r="C2517" s="1" t="s">
        <v>13511</v>
      </c>
    </row>
    <row r="2518" customFormat="false" ht="13.8" hidden="false" customHeight="false" outlineLevel="0" collapsed="false">
      <c r="A2518" s="1" t="s">
        <v>13512</v>
      </c>
      <c r="B2518" s="1" t="n">
        <v>6013068</v>
      </c>
      <c r="C2518" s="1" t="s">
        <v>13513</v>
      </c>
    </row>
    <row r="2519" customFormat="false" ht="13.8" hidden="false" customHeight="false" outlineLevel="0" collapsed="false">
      <c r="A2519" s="1" t="s">
        <v>13514</v>
      </c>
      <c r="B2519" s="1" t="n">
        <v>6013069</v>
      </c>
      <c r="C2519" s="1" t="s">
        <v>13515</v>
      </c>
    </row>
    <row r="2520" customFormat="false" ht="13.8" hidden="false" customHeight="false" outlineLevel="0" collapsed="false">
      <c r="A2520" s="1" t="s">
        <v>13516</v>
      </c>
      <c r="B2520" s="1" t="n">
        <v>6013070</v>
      </c>
      <c r="C2520" s="1" t="s">
        <v>13517</v>
      </c>
    </row>
    <row r="2521" customFormat="false" ht="13.8" hidden="false" customHeight="false" outlineLevel="0" collapsed="false">
      <c r="A2521" s="1" t="s">
        <v>13518</v>
      </c>
      <c r="B2521" s="1" t="n">
        <v>6013071</v>
      </c>
      <c r="C2521" s="1" t="s">
        <v>13519</v>
      </c>
    </row>
    <row r="2522" customFormat="false" ht="13.8" hidden="false" customHeight="false" outlineLevel="0" collapsed="false">
      <c r="A2522" s="1" t="s">
        <v>13520</v>
      </c>
      <c r="B2522" s="1" t="n">
        <v>6013072</v>
      </c>
      <c r="C2522" s="1" t="s">
        <v>13521</v>
      </c>
    </row>
    <row r="2523" customFormat="false" ht="13.8" hidden="false" customHeight="false" outlineLevel="0" collapsed="false">
      <c r="A2523" s="1" t="s">
        <v>13522</v>
      </c>
      <c r="B2523" s="1" t="n">
        <v>6013073</v>
      </c>
      <c r="C2523" s="1" t="s">
        <v>13523</v>
      </c>
    </row>
    <row r="2524" customFormat="false" ht="13.8" hidden="false" customHeight="false" outlineLevel="0" collapsed="false">
      <c r="A2524" s="1" t="s">
        <v>13524</v>
      </c>
      <c r="B2524" s="1" t="n">
        <v>6013074</v>
      </c>
      <c r="C2524" s="1" t="s">
        <v>13525</v>
      </c>
    </row>
    <row r="2525" customFormat="false" ht="13.8" hidden="false" customHeight="false" outlineLevel="0" collapsed="false">
      <c r="A2525" s="1" t="s">
        <v>13526</v>
      </c>
      <c r="B2525" s="1" t="n">
        <v>6013075</v>
      </c>
      <c r="C2525" s="1" t="s">
        <v>13527</v>
      </c>
    </row>
    <row r="2526" customFormat="false" ht="13.8" hidden="false" customHeight="false" outlineLevel="0" collapsed="false">
      <c r="A2526" s="1" t="s">
        <v>13528</v>
      </c>
      <c r="B2526" s="1" t="n">
        <v>6013076</v>
      </c>
      <c r="C2526" s="1" t="s">
        <v>13529</v>
      </c>
    </row>
    <row r="2527" customFormat="false" ht="13.8" hidden="false" customHeight="false" outlineLevel="0" collapsed="false">
      <c r="A2527" s="1" t="s">
        <v>13530</v>
      </c>
      <c r="B2527" s="1" t="n">
        <v>6013077</v>
      </c>
      <c r="C2527" s="1" t="s">
        <v>13531</v>
      </c>
    </row>
    <row r="2528" customFormat="false" ht="13.8" hidden="false" customHeight="false" outlineLevel="0" collapsed="false">
      <c r="A2528" s="1" t="s">
        <v>13532</v>
      </c>
      <c r="B2528" s="1" t="n">
        <v>6013078</v>
      </c>
      <c r="C2528" s="1" t="s">
        <v>13533</v>
      </c>
    </row>
    <row r="2529" customFormat="false" ht="13.8" hidden="false" customHeight="false" outlineLevel="0" collapsed="false">
      <c r="A2529" s="1" t="s">
        <v>13534</v>
      </c>
      <c r="B2529" s="1" t="n">
        <v>6013079</v>
      </c>
      <c r="C2529" s="1" t="s">
        <v>13535</v>
      </c>
    </row>
    <row r="2530" customFormat="false" ht="13.8" hidden="false" customHeight="false" outlineLevel="0" collapsed="false">
      <c r="A2530" s="1" t="s">
        <v>13536</v>
      </c>
      <c r="B2530" s="1" t="n">
        <v>6013080</v>
      </c>
      <c r="C2530" s="1" t="s">
        <v>13537</v>
      </c>
    </row>
    <row r="2531" customFormat="false" ht="13.8" hidden="false" customHeight="false" outlineLevel="0" collapsed="false">
      <c r="A2531" s="1" t="s">
        <v>13538</v>
      </c>
      <c r="B2531" s="1" t="n">
        <v>6013081</v>
      </c>
      <c r="C2531" s="1" t="s">
        <v>13539</v>
      </c>
    </row>
    <row r="2532" customFormat="false" ht="13.8" hidden="false" customHeight="false" outlineLevel="0" collapsed="false">
      <c r="A2532" s="1" t="s">
        <v>13540</v>
      </c>
      <c r="B2532" s="1" t="n">
        <v>6013082</v>
      </c>
      <c r="C2532" s="1" t="s">
        <v>13541</v>
      </c>
    </row>
    <row r="2533" customFormat="false" ht="13.8" hidden="false" customHeight="false" outlineLevel="0" collapsed="false">
      <c r="A2533" s="1" t="s">
        <v>13542</v>
      </c>
      <c r="B2533" s="1" t="n">
        <v>6013083</v>
      </c>
      <c r="C2533" s="1" t="s">
        <v>13543</v>
      </c>
    </row>
    <row r="2534" customFormat="false" ht="13.8" hidden="false" customHeight="false" outlineLevel="0" collapsed="false">
      <c r="A2534" s="1" t="s">
        <v>13544</v>
      </c>
      <c r="B2534" s="1" t="n">
        <v>6013084</v>
      </c>
      <c r="C2534" s="1" t="s">
        <v>13545</v>
      </c>
    </row>
    <row r="2535" customFormat="false" ht="13.8" hidden="false" customHeight="false" outlineLevel="0" collapsed="false">
      <c r="A2535" s="1" t="s">
        <v>13546</v>
      </c>
      <c r="B2535" s="1" t="n">
        <v>6013085</v>
      </c>
      <c r="C2535" s="1" t="s">
        <v>13547</v>
      </c>
    </row>
    <row r="2536" customFormat="false" ht="13.8" hidden="false" customHeight="false" outlineLevel="0" collapsed="false">
      <c r="A2536" s="1" t="s">
        <v>13548</v>
      </c>
      <c r="B2536" s="1" t="n">
        <v>6013086</v>
      </c>
      <c r="C2536" s="1" t="s">
        <v>13549</v>
      </c>
    </row>
    <row r="2537" customFormat="false" ht="13.8" hidden="false" customHeight="false" outlineLevel="0" collapsed="false">
      <c r="A2537" s="1" t="s">
        <v>13550</v>
      </c>
      <c r="B2537" s="1" t="n">
        <v>6013087</v>
      </c>
      <c r="C2537" s="1" t="s">
        <v>13551</v>
      </c>
    </row>
    <row r="2538" customFormat="false" ht="13.8" hidden="false" customHeight="false" outlineLevel="0" collapsed="false">
      <c r="A2538" s="1" t="s">
        <v>13552</v>
      </c>
      <c r="B2538" s="1" t="n">
        <v>6013088</v>
      </c>
      <c r="C2538" s="1" t="s">
        <v>13553</v>
      </c>
    </row>
    <row r="2539" customFormat="false" ht="13.8" hidden="false" customHeight="false" outlineLevel="0" collapsed="false">
      <c r="A2539" s="1" t="s">
        <v>13554</v>
      </c>
      <c r="B2539" s="1" t="n">
        <v>6013089</v>
      </c>
      <c r="C2539" s="1" t="s">
        <v>13555</v>
      </c>
    </row>
    <row r="2540" customFormat="false" ht="13.8" hidden="false" customHeight="false" outlineLevel="0" collapsed="false">
      <c r="A2540" s="1" t="s">
        <v>13556</v>
      </c>
      <c r="B2540" s="1" t="n">
        <v>6013090</v>
      </c>
      <c r="C2540" s="1" t="s">
        <v>13557</v>
      </c>
    </row>
    <row r="2541" customFormat="false" ht="13.8" hidden="false" customHeight="false" outlineLevel="0" collapsed="false">
      <c r="A2541" s="1" t="s">
        <v>13558</v>
      </c>
      <c r="B2541" s="1" t="n">
        <v>6013091</v>
      </c>
      <c r="C2541" s="1" t="s">
        <v>13559</v>
      </c>
    </row>
    <row r="2542" customFormat="false" ht="13.8" hidden="false" customHeight="false" outlineLevel="0" collapsed="false">
      <c r="A2542" s="1" t="s">
        <v>13560</v>
      </c>
      <c r="B2542" s="1" t="n">
        <v>6013092</v>
      </c>
      <c r="C2542" s="1" t="s">
        <v>13561</v>
      </c>
    </row>
    <row r="2543" customFormat="false" ht="13.8" hidden="false" customHeight="false" outlineLevel="0" collapsed="false">
      <c r="A2543" s="1" t="s">
        <v>13562</v>
      </c>
      <c r="B2543" s="1" t="n">
        <v>6013093</v>
      </c>
      <c r="C2543" s="1" t="s">
        <v>13563</v>
      </c>
    </row>
    <row r="2544" customFormat="false" ht="13.8" hidden="false" customHeight="false" outlineLevel="0" collapsed="false">
      <c r="A2544" s="1" t="s">
        <v>13564</v>
      </c>
      <c r="B2544" s="1" t="n">
        <v>6013094</v>
      </c>
      <c r="C2544" s="1" t="s">
        <v>13565</v>
      </c>
    </row>
    <row r="2545" customFormat="false" ht="13.8" hidden="false" customHeight="false" outlineLevel="0" collapsed="false">
      <c r="A2545" s="1" t="s">
        <v>13566</v>
      </c>
      <c r="B2545" s="1" t="n">
        <v>6013095</v>
      </c>
      <c r="C2545" s="1" t="s">
        <v>13567</v>
      </c>
    </row>
    <row r="2546" customFormat="false" ht="13.8" hidden="false" customHeight="false" outlineLevel="0" collapsed="false">
      <c r="A2546" s="1" t="s">
        <v>13568</v>
      </c>
      <c r="B2546" s="1" t="n">
        <v>6013096</v>
      </c>
      <c r="C2546" s="1" t="s">
        <v>13569</v>
      </c>
    </row>
    <row r="2547" customFormat="false" ht="13.8" hidden="false" customHeight="false" outlineLevel="0" collapsed="false">
      <c r="A2547" s="1" t="s">
        <v>13570</v>
      </c>
      <c r="B2547" s="1" t="n">
        <v>6013097</v>
      </c>
      <c r="C2547" s="1" t="s">
        <v>13571</v>
      </c>
    </row>
    <row r="2548" customFormat="false" ht="13.8" hidden="false" customHeight="false" outlineLevel="0" collapsed="false">
      <c r="A2548" s="1" t="s">
        <v>13572</v>
      </c>
      <c r="B2548" s="1" t="n">
        <v>6013098</v>
      </c>
      <c r="C2548" s="1" t="s">
        <v>13573</v>
      </c>
    </row>
    <row r="2549" customFormat="false" ht="13.8" hidden="false" customHeight="false" outlineLevel="0" collapsed="false">
      <c r="A2549" s="1" t="s">
        <v>13574</v>
      </c>
      <c r="B2549" s="1" t="n">
        <v>6013099</v>
      </c>
      <c r="C2549" s="1" t="s">
        <v>13575</v>
      </c>
    </row>
    <row r="2550" customFormat="false" ht="13.8" hidden="false" customHeight="false" outlineLevel="0" collapsed="false">
      <c r="A2550" s="1" t="s">
        <v>13576</v>
      </c>
      <c r="B2550" s="1" t="n">
        <v>6013100</v>
      </c>
      <c r="C2550" s="1" t="s">
        <v>13577</v>
      </c>
    </row>
    <row r="2551" customFormat="false" ht="13.8" hidden="false" customHeight="false" outlineLevel="0" collapsed="false">
      <c r="A2551" s="1" t="s">
        <v>13578</v>
      </c>
      <c r="B2551" s="1" t="n">
        <v>6013101</v>
      </c>
      <c r="C2551" s="1" t="s">
        <v>13579</v>
      </c>
    </row>
    <row r="2552" customFormat="false" ht="13.8" hidden="false" customHeight="false" outlineLevel="0" collapsed="false">
      <c r="A2552" s="1" t="s">
        <v>13580</v>
      </c>
      <c r="B2552" s="1" t="n">
        <v>6013102</v>
      </c>
      <c r="C2552" s="1" t="s">
        <v>13581</v>
      </c>
    </row>
    <row r="2553" customFormat="false" ht="13.8" hidden="false" customHeight="false" outlineLevel="0" collapsed="false">
      <c r="A2553" s="1" t="s">
        <v>13582</v>
      </c>
      <c r="B2553" s="1" t="n">
        <v>6013103</v>
      </c>
      <c r="C2553" s="1" t="s">
        <v>13583</v>
      </c>
    </row>
    <row r="2554" customFormat="false" ht="13.8" hidden="false" customHeight="false" outlineLevel="0" collapsed="false">
      <c r="A2554" s="1" t="s">
        <v>13584</v>
      </c>
      <c r="B2554" s="1" t="n">
        <v>6013104</v>
      </c>
      <c r="C2554" s="1" t="s">
        <v>13585</v>
      </c>
    </row>
    <row r="2555" customFormat="false" ht="13.8" hidden="false" customHeight="false" outlineLevel="0" collapsed="false">
      <c r="A2555" s="1" t="s">
        <v>13586</v>
      </c>
      <c r="B2555" s="1" t="n">
        <v>6013105</v>
      </c>
      <c r="C2555" s="1" t="s">
        <v>13587</v>
      </c>
    </row>
    <row r="2556" customFormat="false" ht="13.8" hidden="false" customHeight="false" outlineLevel="0" collapsed="false">
      <c r="A2556" s="1" t="s">
        <v>13588</v>
      </c>
      <c r="B2556" s="1" t="n">
        <v>6013106</v>
      </c>
      <c r="C2556" s="1" t="s">
        <v>13589</v>
      </c>
    </row>
    <row r="2557" customFormat="false" ht="13.8" hidden="false" customHeight="false" outlineLevel="0" collapsed="false">
      <c r="A2557" s="1" t="s">
        <v>13590</v>
      </c>
      <c r="B2557" s="1" t="n">
        <v>6013107</v>
      </c>
      <c r="C2557" s="1" t="s">
        <v>13591</v>
      </c>
    </row>
    <row r="2558" customFormat="false" ht="13.8" hidden="false" customHeight="false" outlineLevel="0" collapsed="false">
      <c r="A2558" s="1" t="s">
        <v>13592</v>
      </c>
      <c r="B2558" s="1" t="n">
        <v>6013108</v>
      </c>
      <c r="C2558" s="1" t="s">
        <v>13593</v>
      </c>
    </row>
    <row r="2559" customFormat="false" ht="13.8" hidden="false" customHeight="false" outlineLevel="0" collapsed="false">
      <c r="A2559" s="1" t="s">
        <v>13594</v>
      </c>
      <c r="B2559" s="1" t="n">
        <v>6013109</v>
      </c>
      <c r="C2559" s="1" t="s">
        <v>13595</v>
      </c>
    </row>
    <row r="2560" customFormat="false" ht="13.8" hidden="false" customHeight="false" outlineLevel="0" collapsed="false">
      <c r="A2560" s="1" t="s">
        <v>13596</v>
      </c>
      <c r="B2560" s="1" t="n">
        <v>6013110</v>
      </c>
      <c r="C2560" s="1" t="s">
        <v>13597</v>
      </c>
    </row>
    <row r="2561" customFormat="false" ht="13.8" hidden="false" customHeight="false" outlineLevel="0" collapsed="false">
      <c r="A2561" s="1" t="s">
        <v>13598</v>
      </c>
      <c r="B2561" s="1" t="n">
        <v>6013111</v>
      </c>
      <c r="C2561" s="1" t="s">
        <v>13599</v>
      </c>
    </row>
    <row r="2562" customFormat="false" ht="13.8" hidden="false" customHeight="false" outlineLevel="0" collapsed="false">
      <c r="A2562" s="1" t="s">
        <v>13600</v>
      </c>
      <c r="B2562" s="1" t="n">
        <v>6013112</v>
      </c>
      <c r="C2562" s="1" t="s">
        <v>13601</v>
      </c>
    </row>
    <row r="2563" customFormat="false" ht="13.8" hidden="false" customHeight="false" outlineLevel="0" collapsed="false">
      <c r="A2563" s="1" t="s">
        <v>13602</v>
      </c>
      <c r="B2563" s="1" t="n">
        <v>6013113</v>
      </c>
      <c r="C2563" s="1" t="s">
        <v>13603</v>
      </c>
    </row>
    <row r="2564" customFormat="false" ht="13.8" hidden="false" customHeight="false" outlineLevel="0" collapsed="false">
      <c r="A2564" s="1" t="s">
        <v>13604</v>
      </c>
      <c r="B2564" s="1" t="n">
        <v>6013114</v>
      </c>
      <c r="C2564" s="1" t="s">
        <v>13605</v>
      </c>
    </row>
    <row r="2565" customFormat="false" ht="13.8" hidden="false" customHeight="false" outlineLevel="0" collapsed="false">
      <c r="A2565" s="1" t="s">
        <v>13606</v>
      </c>
      <c r="B2565" s="1" t="n">
        <v>6013115</v>
      </c>
      <c r="C2565" s="1" t="s">
        <v>13607</v>
      </c>
    </row>
    <row r="2566" customFormat="false" ht="13.8" hidden="false" customHeight="false" outlineLevel="0" collapsed="false">
      <c r="A2566" s="1" t="s">
        <v>13608</v>
      </c>
      <c r="B2566" s="1" t="n">
        <v>6013116</v>
      </c>
      <c r="C2566" s="1" t="s">
        <v>13609</v>
      </c>
    </row>
    <row r="2567" customFormat="false" ht="13.8" hidden="false" customHeight="false" outlineLevel="0" collapsed="false">
      <c r="A2567" s="1" t="s">
        <v>13610</v>
      </c>
      <c r="B2567" s="1" t="n">
        <v>6013117</v>
      </c>
      <c r="C2567" s="1" t="s">
        <v>13611</v>
      </c>
    </row>
    <row r="2568" customFormat="false" ht="13.8" hidden="false" customHeight="false" outlineLevel="0" collapsed="false">
      <c r="A2568" s="1" t="s">
        <v>13612</v>
      </c>
      <c r="B2568" s="1" t="n">
        <v>6013118</v>
      </c>
      <c r="C2568" s="1" t="s">
        <v>13613</v>
      </c>
    </row>
    <row r="2569" customFormat="false" ht="13.8" hidden="false" customHeight="false" outlineLevel="0" collapsed="false">
      <c r="A2569" s="1" t="s">
        <v>13614</v>
      </c>
      <c r="B2569" s="1" t="n">
        <v>6013119</v>
      </c>
      <c r="C2569" s="1" t="s">
        <v>13615</v>
      </c>
    </row>
    <row r="2570" customFormat="false" ht="13.8" hidden="false" customHeight="false" outlineLevel="0" collapsed="false">
      <c r="A2570" s="1" t="s">
        <v>13616</v>
      </c>
      <c r="B2570" s="1" t="n">
        <v>6013120</v>
      </c>
      <c r="C2570" s="1" t="s">
        <v>13617</v>
      </c>
    </row>
    <row r="2571" customFormat="false" ht="13.8" hidden="false" customHeight="false" outlineLevel="0" collapsed="false">
      <c r="A2571" s="1" t="s">
        <v>13618</v>
      </c>
      <c r="B2571" s="1" t="n">
        <v>6013121</v>
      </c>
      <c r="C2571" s="1" t="s">
        <v>13619</v>
      </c>
    </row>
    <row r="2572" customFormat="false" ht="13.8" hidden="false" customHeight="false" outlineLevel="0" collapsed="false">
      <c r="A2572" s="1" t="s">
        <v>13620</v>
      </c>
      <c r="B2572" s="1" t="n">
        <v>6013122</v>
      </c>
      <c r="C2572" s="1" t="s">
        <v>13621</v>
      </c>
    </row>
    <row r="2573" customFormat="false" ht="13.8" hidden="false" customHeight="false" outlineLevel="0" collapsed="false">
      <c r="A2573" s="1" t="s">
        <v>3095</v>
      </c>
      <c r="B2573" s="1" t="n">
        <v>6013123</v>
      </c>
      <c r="C2573" s="1" t="s">
        <v>13622</v>
      </c>
    </row>
    <row r="2574" customFormat="false" ht="13.8" hidden="false" customHeight="false" outlineLevel="0" collapsed="false">
      <c r="A2574" s="1" t="s">
        <v>3103</v>
      </c>
      <c r="B2574" s="1" t="n">
        <v>6013124</v>
      </c>
      <c r="C2574" s="1" t="s">
        <v>13623</v>
      </c>
    </row>
    <row r="2575" customFormat="false" ht="13.8" hidden="false" customHeight="false" outlineLevel="0" collapsed="false">
      <c r="A2575" s="1" t="s">
        <v>202</v>
      </c>
      <c r="B2575" s="1" t="n">
        <v>6013125</v>
      </c>
      <c r="C2575" s="1" t="s">
        <v>13624</v>
      </c>
    </row>
    <row r="2576" customFormat="false" ht="13.8" hidden="false" customHeight="false" outlineLevel="0" collapsed="false">
      <c r="A2576" s="1" t="s">
        <v>261</v>
      </c>
      <c r="B2576" s="1" t="n">
        <v>6013126</v>
      </c>
      <c r="C2576" s="1" t="s">
        <v>13625</v>
      </c>
    </row>
    <row r="2577" customFormat="false" ht="13.8" hidden="false" customHeight="false" outlineLevel="0" collapsed="false">
      <c r="A2577" s="1" t="s">
        <v>3664</v>
      </c>
      <c r="B2577" s="1" t="n">
        <v>6013127</v>
      </c>
      <c r="C2577" s="1" t="s">
        <v>13626</v>
      </c>
    </row>
    <row r="2578" customFormat="false" ht="13.8" hidden="false" customHeight="false" outlineLevel="0" collapsed="false">
      <c r="A2578" s="1" t="s">
        <v>3099</v>
      </c>
      <c r="B2578" s="1" t="n">
        <v>6013128</v>
      </c>
      <c r="C2578" s="1" t="s">
        <v>13627</v>
      </c>
    </row>
    <row r="2579" customFormat="false" ht="13.8" hidden="false" customHeight="false" outlineLevel="0" collapsed="false">
      <c r="A2579" s="1" t="s">
        <v>3109</v>
      </c>
      <c r="B2579" s="1" t="n">
        <v>6013129</v>
      </c>
      <c r="C2579" s="1" t="s">
        <v>13628</v>
      </c>
    </row>
    <row r="2580" customFormat="false" ht="13.8" hidden="false" customHeight="false" outlineLevel="0" collapsed="false">
      <c r="A2580" s="1" t="s">
        <v>3115</v>
      </c>
      <c r="B2580" s="1" t="n">
        <v>6013130</v>
      </c>
      <c r="C2580" s="1" t="s">
        <v>13629</v>
      </c>
    </row>
    <row r="2581" customFormat="false" ht="13.8" hidden="false" customHeight="false" outlineLevel="0" collapsed="false">
      <c r="A2581" s="1" t="s">
        <v>3660</v>
      </c>
      <c r="B2581" s="1" t="n">
        <v>6013131</v>
      </c>
      <c r="C2581" s="1" t="s">
        <v>13630</v>
      </c>
    </row>
    <row r="2582" customFormat="false" ht="13.8" hidden="false" customHeight="false" outlineLevel="0" collapsed="false">
      <c r="A2582" s="1" t="s">
        <v>3674</v>
      </c>
      <c r="B2582" s="1" t="n">
        <v>6013132</v>
      </c>
      <c r="C2582" s="1" t="s">
        <v>13631</v>
      </c>
    </row>
    <row r="2583" customFormat="false" ht="13.8" hidden="false" customHeight="false" outlineLevel="0" collapsed="false">
      <c r="A2583" s="1" t="s">
        <v>228</v>
      </c>
      <c r="B2583" s="1" t="n">
        <v>6013133</v>
      </c>
      <c r="C2583" s="1" t="s">
        <v>13632</v>
      </c>
    </row>
    <row r="2584" customFormat="false" ht="13.8" hidden="false" customHeight="false" outlineLevel="0" collapsed="false">
      <c r="A2584" s="1" t="s">
        <v>230</v>
      </c>
      <c r="B2584" s="1" t="n">
        <v>6013134</v>
      </c>
      <c r="C2584" s="1" t="s">
        <v>13633</v>
      </c>
    </row>
    <row r="2585" customFormat="false" ht="13.8" hidden="false" customHeight="false" outlineLevel="0" collapsed="false">
      <c r="A2585" s="1" t="s">
        <v>232</v>
      </c>
      <c r="B2585" s="1" t="n">
        <v>6013135</v>
      </c>
      <c r="C2585" s="1" t="s">
        <v>13634</v>
      </c>
    </row>
    <row r="2586" customFormat="false" ht="13.8" hidden="false" customHeight="false" outlineLevel="0" collapsed="false">
      <c r="A2586" s="1" t="s">
        <v>234</v>
      </c>
      <c r="B2586" s="1" t="n">
        <v>6013136</v>
      </c>
      <c r="C2586" s="1" t="s">
        <v>13635</v>
      </c>
    </row>
    <row r="2587" customFormat="false" ht="13.8" hidden="false" customHeight="false" outlineLevel="0" collapsed="false">
      <c r="A2587" s="1" t="s">
        <v>236</v>
      </c>
      <c r="B2587" s="1" t="n">
        <v>6013137</v>
      </c>
      <c r="C2587" s="1" t="s">
        <v>13636</v>
      </c>
    </row>
    <row r="2588" customFormat="false" ht="13.8" hidden="false" customHeight="false" outlineLevel="0" collapsed="false">
      <c r="A2588" s="1" t="s">
        <v>238</v>
      </c>
      <c r="B2588" s="1" t="n">
        <v>6013138</v>
      </c>
      <c r="C2588" s="1" t="s">
        <v>13637</v>
      </c>
    </row>
    <row r="2589" customFormat="false" ht="13.8" hidden="false" customHeight="false" outlineLevel="0" collapsed="false">
      <c r="A2589" s="1" t="s">
        <v>240</v>
      </c>
      <c r="B2589" s="1" t="n">
        <v>6013139</v>
      </c>
      <c r="C2589" s="1" t="s">
        <v>13638</v>
      </c>
    </row>
    <row r="2590" customFormat="false" ht="13.8" hidden="false" customHeight="false" outlineLevel="0" collapsed="false">
      <c r="A2590" s="1" t="s">
        <v>242</v>
      </c>
      <c r="B2590" s="1" t="n">
        <v>6013140</v>
      </c>
      <c r="C2590" s="1" t="s">
        <v>13639</v>
      </c>
    </row>
    <row r="2591" customFormat="false" ht="13.8" hidden="false" customHeight="false" outlineLevel="0" collapsed="false">
      <c r="A2591" s="1" t="s">
        <v>7784</v>
      </c>
      <c r="B2591" s="1" t="n">
        <v>6013141</v>
      </c>
      <c r="C2591" s="1" t="s">
        <v>13640</v>
      </c>
    </row>
    <row r="2592" customFormat="false" ht="13.8" hidden="false" customHeight="false" outlineLevel="0" collapsed="false">
      <c r="A2592" s="1" t="s">
        <v>7790</v>
      </c>
      <c r="B2592" s="1" t="n">
        <v>6013142</v>
      </c>
      <c r="C2592" s="1" t="s">
        <v>13641</v>
      </c>
    </row>
    <row r="2593" customFormat="false" ht="13.8" hidden="false" customHeight="false" outlineLevel="0" collapsed="false">
      <c r="A2593" s="1" t="s">
        <v>7796</v>
      </c>
      <c r="B2593" s="1" t="n">
        <v>6013143</v>
      </c>
      <c r="C2593" s="1" t="s">
        <v>13642</v>
      </c>
    </row>
    <row r="2594" customFormat="false" ht="13.8" hidden="false" customHeight="false" outlineLevel="0" collapsed="false">
      <c r="A2594" s="1" t="s">
        <v>7802</v>
      </c>
      <c r="B2594" s="1" t="n">
        <v>6013144</v>
      </c>
      <c r="C2594" s="1" t="s">
        <v>13643</v>
      </c>
    </row>
    <row r="2595" customFormat="false" ht="13.8" hidden="false" customHeight="false" outlineLevel="0" collapsed="false">
      <c r="A2595" s="1" t="s">
        <v>7810</v>
      </c>
      <c r="B2595" s="1" t="n">
        <v>6013145</v>
      </c>
      <c r="C2595" s="1" t="s">
        <v>13644</v>
      </c>
    </row>
    <row r="2596" customFormat="false" ht="13.8" hidden="false" customHeight="false" outlineLevel="0" collapsed="false">
      <c r="A2596" s="1" t="s">
        <v>7816</v>
      </c>
      <c r="B2596" s="1" t="n">
        <v>6013146</v>
      </c>
      <c r="C2596" s="1" t="s">
        <v>13645</v>
      </c>
    </row>
    <row r="2597" customFormat="false" ht="13.8" hidden="false" customHeight="false" outlineLevel="0" collapsed="false">
      <c r="A2597" s="1" t="s">
        <v>7822</v>
      </c>
      <c r="B2597" s="1" t="n">
        <v>6013147</v>
      </c>
      <c r="C2597" s="1" t="s">
        <v>13646</v>
      </c>
    </row>
    <row r="2598" customFormat="false" ht="13.8" hidden="false" customHeight="false" outlineLevel="0" collapsed="false">
      <c r="A2598" s="1" t="s">
        <v>7828</v>
      </c>
      <c r="B2598" s="1" t="n">
        <v>6013148</v>
      </c>
      <c r="C2598" s="1" t="s">
        <v>13647</v>
      </c>
    </row>
    <row r="2599" customFormat="false" ht="13.8" hidden="false" customHeight="false" outlineLevel="0" collapsed="false">
      <c r="A2599" s="1" t="s">
        <v>3785</v>
      </c>
      <c r="B2599" s="1" t="n">
        <v>6013149</v>
      </c>
      <c r="C2599" s="1" t="s">
        <v>13648</v>
      </c>
    </row>
    <row r="2600" customFormat="false" ht="13.8" hidden="false" customHeight="false" outlineLevel="0" collapsed="false">
      <c r="A2600" s="1" t="s">
        <v>3801</v>
      </c>
      <c r="B2600" s="1" t="n">
        <v>6013150</v>
      </c>
      <c r="C2600" s="1" t="s">
        <v>13649</v>
      </c>
    </row>
    <row r="2601" customFormat="false" ht="13.8" hidden="false" customHeight="false" outlineLevel="0" collapsed="false">
      <c r="A2601" s="1" t="s">
        <v>3835</v>
      </c>
      <c r="B2601" s="1" t="n">
        <v>6013151</v>
      </c>
      <c r="C2601" s="1" t="s">
        <v>13650</v>
      </c>
    </row>
    <row r="2602" customFormat="false" ht="13.8" hidden="false" customHeight="false" outlineLevel="0" collapsed="false">
      <c r="A2602" s="1" t="s">
        <v>7804</v>
      </c>
      <c r="B2602" s="1" t="n">
        <v>6013152</v>
      </c>
      <c r="C2602" s="1" t="s">
        <v>13651</v>
      </c>
    </row>
    <row r="2603" customFormat="false" ht="13.8" hidden="false" customHeight="false" outlineLevel="0" collapsed="false">
      <c r="A2603" s="1" t="s">
        <v>5896</v>
      </c>
      <c r="B2603" s="1" t="n">
        <v>6013153</v>
      </c>
      <c r="C2603" s="1" t="s">
        <v>13652</v>
      </c>
    </row>
    <row r="2604" customFormat="false" ht="13.8" hidden="false" customHeight="false" outlineLevel="0" collapsed="false">
      <c r="A2604" s="1" t="s">
        <v>5906</v>
      </c>
      <c r="B2604" s="1" t="n">
        <v>6013154</v>
      </c>
      <c r="C2604" s="1" t="s">
        <v>13653</v>
      </c>
    </row>
    <row r="2605" customFormat="false" ht="13.8" hidden="false" customHeight="false" outlineLevel="0" collapsed="false">
      <c r="A2605" s="1" t="s">
        <v>5926</v>
      </c>
      <c r="B2605" s="1" t="n">
        <v>6013155</v>
      </c>
      <c r="C2605" s="1" t="s">
        <v>13654</v>
      </c>
    </row>
    <row r="2606" customFormat="false" ht="13.8" hidden="false" customHeight="false" outlineLevel="0" collapsed="false">
      <c r="A2606" s="1" t="s">
        <v>5934</v>
      </c>
      <c r="B2606" s="1" t="n">
        <v>6013156</v>
      </c>
      <c r="C2606" s="1" t="s">
        <v>13655</v>
      </c>
    </row>
    <row r="2607" customFormat="false" ht="13.8" hidden="false" customHeight="false" outlineLevel="0" collapsed="false">
      <c r="A2607" s="1" t="s">
        <v>3787</v>
      </c>
      <c r="B2607" s="1" t="n">
        <v>6013157</v>
      </c>
      <c r="C2607" s="1" t="s">
        <v>13656</v>
      </c>
    </row>
    <row r="2608" customFormat="false" ht="13.8" hidden="false" customHeight="false" outlineLevel="0" collapsed="false">
      <c r="A2608" s="1" t="s">
        <v>3811</v>
      </c>
      <c r="B2608" s="1" t="n">
        <v>6013158</v>
      </c>
      <c r="C2608" s="1" t="s">
        <v>13657</v>
      </c>
    </row>
    <row r="2609" customFormat="false" ht="13.8" hidden="false" customHeight="false" outlineLevel="0" collapsed="false">
      <c r="A2609" s="1" t="s">
        <v>3837</v>
      </c>
      <c r="B2609" s="1" t="n">
        <v>6013159</v>
      </c>
      <c r="C2609" s="1" t="s">
        <v>13658</v>
      </c>
    </row>
    <row r="2610" customFormat="false" ht="13.8" hidden="false" customHeight="false" outlineLevel="0" collapsed="false">
      <c r="A2610" s="1" t="s">
        <v>4881</v>
      </c>
      <c r="B2610" s="1" t="n">
        <v>6013160</v>
      </c>
      <c r="C2610" s="1" t="s">
        <v>13659</v>
      </c>
    </row>
    <row r="2611" customFormat="false" ht="13.8" hidden="false" customHeight="false" outlineLevel="0" collapsed="false">
      <c r="A2611" s="1" t="s">
        <v>5898</v>
      </c>
      <c r="B2611" s="1" t="n">
        <v>6013161</v>
      </c>
      <c r="C2611" s="1" t="s">
        <v>13660</v>
      </c>
    </row>
    <row r="2612" customFormat="false" ht="13.8" hidden="false" customHeight="false" outlineLevel="0" collapsed="false">
      <c r="A2612" s="1" t="s">
        <v>5908</v>
      </c>
      <c r="B2612" s="1" t="n">
        <v>6013162</v>
      </c>
      <c r="C2612" s="1" t="s">
        <v>13661</v>
      </c>
    </row>
    <row r="2613" customFormat="false" ht="13.8" hidden="false" customHeight="false" outlineLevel="0" collapsed="false">
      <c r="A2613" s="1" t="s">
        <v>5928</v>
      </c>
      <c r="B2613" s="1" t="n">
        <v>6013163</v>
      </c>
      <c r="C2613" s="1" t="s">
        <v>13662</v>
      </c>
    </row>
    <row r="2614" customFormat="false" ht="13.8" hidden="false" customHeight="false" outlineLevel="0" collapsed="false">
      <c r="A2614" s="1" t="s">
        <v>5936</v>
      </c>
      <c r="B2614" s="1" t="n">
        <v>6013164</v>
      </c>
      <c r="C2614" s="1" t="s">
        <v>13663</v>
      </c>
    </row>
    <row r="2615" customFormat="false" ht="13.8" hidden="false" customHeight="false" outlineLevel="0" collapsed="false">
      <c r="A2615" s="1" t="s">
        <v>5904</v>
      </c>
      <c r="B2615" s="1" t="n">
        <v>6013165</v>
      </c>
      <c r="C2615" s="1" t="s">
        <v>13664</v>
      </c>
    </row>
    <row r="2616" customFormat="false" ht="13.8" hidden="false" customHeight="false" outlineLevel="0" collapsed="false">
      <c r="A2616" s="1" t="s">
        <v>4333</v>
      </c>
      <c r="B2616" s="1" t="n">
        <v>6013166</v>
      </c>
      <c r="C2616" s="1" t="s">
        <v>13665</v>
      </c>
    </row>
    <row r="2617" customFormat="false" ht="13.8" hidden="false" customHeight="false" outlineLevel="0" collapsed="false">
      <c r="A2617" s="1" t="s">
        <v>3821</v>
      </c>
      <c r="B2617" s="1" t="n">
        <v>6013167</v>
      </c>
      <c r="C2617" s="1" t="s">
        <v>13666</v>
      </c>
    </row>
    <row r="2618" customFormat="false" ht="13.8" hidden="false" customHeight="false" outlineLevel="0" collapsed="false">
      <c r="A2618" s="1" t="s">
        <v>7786</v>
      </c>
      <c r="B2618" s="1" t="n">
        <v>6013168</v>
      </c>
      <c r="C2618" s="1" t="s">
        <v>13667</v>
      </c>
    </row>
    <row r="2619" customFormat="false" ht="13.8" hidden="false" customHeight="false" outlineLevel="0" collapsed="false">
      <c r="A2619" s="1" t="s">
        <v>7792</v>
      </c>
      <c r="B2619" s="1" t="n">
        <v>6013169</v>
      </c>
      <c r="C2619" s="1" t="s">
        <v>13668</v>
      </c>
    </row>
    <row r="2620" customFormat="false" ht="13.8" hidden="false" customHeight="false" outlineLevel="0" collapsed="false">
      <c r="A2620" s="1" t="s">
        <v>7798</v>
      </c>
      <c r="B2620" s="1" t="n">
        <v>6013170</v>
      </c>
      <c r="C2620" s="1" t="s">
        <v>13669</v>
      </c>
    </row>
    <row r="2621" customFormat="false" ht="13.8" hidden="false" customHeight="false" outlineLevel="0" collapsed="false">
      <c r="A2621" s="1" t="s">
        <v>7806</v>
      </c>
      <c r="B2621" s="1" t="n">
        <v>6013171</v>
      </c>
      <c r="C2621" s="1" t="s">
        <v>13670</v>
      </c>
    </row>
    <row r="2622" customFormat="false" ht="13.8" hidden="false" customHeight="false" outlineLevel="0" collapsed="false">
      <c r="A2622" s="1" t="s">
        <v>7812</v>
      </c>
      <c r="B2622" s="1" t="n">
        <v>6013172</v>
      </c>
      <c r="C2622" s="1" t="s">
        <v>13671</v>
      </c>
    </row>
    <row r="2623" customFormat="false" ht="13.8" hidden="false" customHeight="false" outlineLevel="0" collapsed="false">
      <c r="A2623" s="1" t="s">
        <v>7818</v>
      </c>
      <c r="B2623" s="1" t="n">
        <v>6013173</v>
      </c>
      <c r="C2623" s="1" t="s">
        <v>13672</v>
      </c>
    </row>
    <row r="2624" customFormat="false" ht="13.8" hidden="false" customHeight="false" outlineLevel="0" collapsed="false">
      <c r="A2624" s="1" t="s">
        <v>7824</v>
      </c>
      <c r="B2624" s="1" t="n">
        <v>6013174</v>
      </c>
      <c r="C2624" s="1" t="s">
        <v>13673</v>
      </c>
    </row>
    <row r="2625" customFormat="false" ht="13.8" hidden="false" customHeight="false" outlineLevel="0" collapsed="false">
      <c r="A2625" s="1" t="s">
        <v>7830</v>
      </c>
      <c r="B2625" s="1" t="n">
        <v>6013175</v>
      </c>
      <c r="C2625" s="1" t="s">
        <v>13674</v>
      </c>
    </row>
    <row r="2626" customFormat="false" ht="13.8" hidden="false" customHeight="false" outlineLevel="0" collapsed="false">
      <c r="A2626" s="1" t="s">
        <v>3097</v>
      </c>
      <c r="B2626" s="1" t="n">
        <v>6013176</v>
      </c>
      <c r="C2626" s="1" t="s">
        <v>13675</v>
      </c>
    </row>
    <row r="2627" customFormat="false" ht="13.8" hidden="false" customHeight="false" outlineLevel="0" collapsed="false">
      <c r="A2627" s="1" t="s">
        <v>3107</v>
      </c>
      <c r="B2627" s="1" t="n">
        <v>6013177</v>
      </c>
      <c r="C2627" s="1" t="s">
        <v>13649</v>
      </c>
    </row>
    <row r="2628" customFormat="false" ht="13.8" hidden="false" customHeight="false" outlineLevel="0" collapsed="false">
      <c r="A2628" s="1" t="s">
        <v>3113</v>
      </c>
      <c r="B2628" s="1" t="n">
        <v>6013178</v>
      </c>
      <c r="C2628" s="1" t="s">
        <v>13647</v>
      </c>
    </row>
    <row r="2629" customFormat="false" ht="13.8" hidden="false" customHeight="false" outlineLevel="0" collapsed="false">
      <c r="A2629" s="1" t="s">
        <v>3658</v>
      </c>
      <c r="B2629" s="1" t="n">
        <v>6013179</v>
      </c>
      <c r="C2629" s="1" t="s">
        <v>13646</v>
      </c>
    </row>
    <row r="2630" customFormat="false" ht="13.8" hidden="false" customHeight="false" outlineLevel="0" collapsed="false">
      <c r="A2630" s="1" t="s">
        <v>3666</v>
      </c>
      <c r="B2630" s="1" t="n">
        <v>6013180</v>
      </c>
      <c r="C2630" s="1" t="s">
        <v>13676</v>
      </c>
    </row>
    <row r="2631" customFormat="false" ht="13.8" hidden="false" customHeight="false" outlineLevel="0" collapsed="false">
      <c r="A2631" s="1" t="s">
        <v>3093</v>
      </c>
      <c r="B2631" s="1" t="n">
        <v>6013181</v>
      </c>
      <c r="C2631" s="1" t="s">
        <v>13677</v>
      </c>
    </row>
    <row r="2632" customFormat="false" ht="13.8" hidden="false" customHeight="false" outlineLevel="0" collapsed="false">
      <c r="A2632" s="1" t="s">
        <v>3101</v>
      </c>
      <c r="B2632" s="1" t="n">
        <v>6013182</v>
      </c>
      <c r="C2632" s="1" t="s">
        <v>13678</v>
      </c>
    </row>
    <row r="2633" customFormat="false" ht="13.8" hidden="false" customHeight="false" outlineLevel="0" collapsed="false">
      <c r="A2633" s="1" t="s">
        <v>3111</v>
      </c>
      <c r="B2633" s="1" t="n">
        <v>6013183</v>
      </c>
      <c r="C2633" s="1" t="s">
        <v>13679</v>
      </c>
    </row>
    <row r="2634" customFormat="false" ht="13.8" hidden="false" customHeight="false" outlineLevel="0" collapsed="false">
      <c r="A2634" s="1" t="s">
        <v>3637</v>
      </c>
      <c r="B2634" s="1" t="n">
        <v>6013184</v>
      </c>
      <c r="C2634" s="1" t="s">
        <v>13680</v>
      </c>
    </row>
    <row r="2635" customFormat="false" ht="13.8" hidden="false" customHeight="false" outlineLevel="0" collapsed="false">
      <c r="A2635" s="1" t="s">
        <v>3662</v>
      </c>
      <c r="B2635" s="1" t="n">
        <v>6013185</v>
      </c>
      <c r="C2635" s="1" t="s">
        <v>13681</v>
      </c>
    </row>
    <row r="2636" customFormat="false" ht="13.8" hidden="false" customHeight="false" outlineLevel="0" collapsed="false">
      <c r="A2636" s="1" t="s">
        <v>3751</v>
      </c>
      <c r="B2636" s="1" t="n">
        <v>6013186</v>
      </c>
      <c r="C2636" s="1" t="s">
        <v>13682</v>
      </c>
    </row>
    <row r="2637" customFormat="false" ht="13.8" hidden="false" customHeight="false" outlineLevel="0" collapsed="false">
      <c r="A2637" s="1" t="s">
        <v>3791</v>
      </c>
      <c r="B2637" s="1" t="n">
        <v>6013187</v>
      </c>
      <c r="C2637" s="1" t="s">
        <v>13683</v>
      </c>
    </row>
    <row r="2638" customFormat="false" ht="13.8" hidden="false" customHeight="false" outlineLevel="0" collapsed="false">
      <c r="A2638" s="1" t="s">
        <v>279</v>
      </c>
      <c r="B2638" s="1" t="n">
        <v>6013188</v>
      </c>
      <c r="C2638" s="1" t="s">
        <v>13684</v>
      </c>
    </row>
    <row r="2639" customFormat="false" ht="13.8" hidden="false" customHeight="false" outlineLevel="0" collapsed="false">
      <c r="A2639" s="1" t="s">
        <v>281</v>
      </c>
      <c r="B2639" s="1" t="n">
        <v>6013189</v>
      </c>
      <c r="C2639" s="1" t="s">
        <v>13685</v>
      </c>
    </row>
    <row r="2640" customFormat="false" ht="13.8" hidden="false" customHeight="false" outlineLevel="0" collapsed="false">
      <c r="A2640" s="1" t="s">
        <v>283</v>
      </c>
      <c r="B2640" s="1" t="n">
        <v>6013190</v>
      </c>
      <c r="C2640" s="1" t="s">
        <v>13686</v>
      </c>
    </row>
    <row r="2641" customFormat="false" ht="13.8" hidden="false" customHeight="false" outlineLevel="0" collapsed="false">
      <c r="A2641" s="1" t="s">
        <v>285</v>
      </c>
      <c r="B2641" s="1" t="n">
        <v>6013191</v>
      </c>
      <c r="C2641" s="1" t="s">
        <v>13687</v>
      </c>
    </row>
    <row r="2642" customFormat="false" ht="13.8" hidden="false" customHeight="false" outlineLevel="0" collapsed="false">
      <c r="A2642" s="1" t="s">
        <v>287</v>
      </c>
      <c r="B2642" s="1" t="n">
        <v>6013192</v>
      </c>
      <c r="C2642" s="1" t="s">
        <v>13688</v>
      </c>
    </row>
    <row r="2643" customFormat="false" ht="13.8" hidden="false" customHeight="false" outlineLevel="0" collapsed="false">
      <c r="A2643" s="1" t="s">
        <v>289</v>
      </c>
      <c r="B2643" s="1" t="n">
        <v>6013193</v>
      </c>
      <c r="C2643" s="1" t="s">
        <v>13689</v>
      </c>
    </row>
    <row r="2644" customFormat="false" ht="13.8" hidden="false" customHeight="false" outlineLevel="0" collapsed="false">
      <c r="A2644" s="1" t="s">
        <v>3749</v>
      </c>
      <c r="B2644" s="1" t="n">
        <v>6013194</v>
      </c>
      <c r="C2644" s="1" t="s">
        <v>13690</v>
      </c>
    </row>
    <row r="2645" customFormat="false" ht="13.8" hidden="false" customHeight="false" outlineLevel="0" collapsed="false">
      <c r="A2645" s="1" t="s">
        <v>3789</v>
      </c>
      <c r="B2645" s="1" t="n">
        <v>6013195</v>
      </c>
      <c r="C2645" s="1" t="s">
        <v>13691</v>
      </c>
    </row>
    <row r="2646" customFormat="false" ht="13.8" hidden="false" customHeight="false" outlineLevel="0" collapsed="false">
      <c r="A2646" s="1" t="s">
        <v>3817</v>
      </c>
      <c r="B2646" s="1" t="n">
        <v>6013196</v>
      </c>
      <c r="C2646" s="1" t="s">
        <v>13692</v>
      </c>
    </row>
    <row r="2647" customFormat="false" ht="13.8" hidden="false" customHeight="false" outlineLevel="0" collapsed="false">
      <c r="A2647" s="1" t="s">
        <v>3859</v>
      </c>
      <c r="B2647" s="1" t="n">
        <v>6013197</v>
      </c>
      <c r="C2647" s="1" t="s">
        <v>13693</v>
      </c>
    </row>
    <row r="2648" customFormat="false" ht="13.8" hidden="false" customHeight="false" outlineLevel="0" collapsed="false">
      <c r="A2648" s="1" t="s">
        <v>5892</v>
      </c>
      <c r="B2648" s="1" t="n">
        <v>6013198</v>
      </c>
      <c r="C2648" s="1" t="s">
        <v>13694</v>
      </c>
    </row>
    <row r="2649" customFormat="false" ht="13.8" hidden="false" customHeight="false" outlineLevel="0" collapsed="false">
      <c r="A2649" s="1" t="s">
        <v>5900</v>
      </c>
      <c r="B2649" s="1" t="n">
        <v>6013199</v>
      </c>
      <c r="C2649" s="1" t="s">
        <v>13695</v>
      </c>
    </row>
    <row r="2650" customFormat="false" ht="13.8" hidden="false" customHeight="false" outlineLevel="0" collapsed="false">
      <c r="A2650" s="1" t="s">
        <v>5910</v>
      </c>
      <c r="B2650" s="1" t="n">
        <v>6013200</v>
      </c>
      <c r="C2650" s="1" t="s">
        <v>13696</v>
      </c>
    </row>
    <row r="2651" customFormat="false" ht="13.8" hidden="false" customHeight="false" outlineLevel="0" collapsed="false">
      <c r="A2651" s="1" t="s">
        <v>5930</v>
      </c>
      <c r="B2651" s="1" t="n">
        <v>6013201</v>
      </c>
      <c r="C2651" s="1" t="s">
        <v>13697</v>
      </c>
    </row>
    <row r="2652" customFormat="false" ht="13.8" hidden="false" customHeight="false" outlineLevel="0" collapsed="false">
      <c r="A2652" s="1" t="s">
        <v>3755</v>
      </c>
      <c r="B2652" s="1" t="n">
        <v>6013202</v>
      </c>
      <c r="C2652" s="1" t="s">
        <v>13698</v>
      </c>
    </row>
    <row r="2653" customFormat="false" ht="13.8" hidden="false" customHeight="false" outlineLevel="0" collapsed="false">
      <c r="A2653" s="1" t="s">
        <v>3793</v>
      </c>
      <c r="B2653" s="1" t="n">
        <v>6013203</v>
      </c>
      <c r="C2653" s="1" t="s">
        <v>13699</v>
      </c>
    </row>
    <row r="2654" customFormat="false" ht="13.8" hidden="false" customHeight="false" outlineLevel="0" collapsed="false">
      <c r="A2654" s="1" t="s">
        <v>3819</v>
      </c>
      <c r="B2654" s="1" t="n">
        <v>6013204</v>
      </c>
      <c r="C2654" s="1" t="s">
        <v>13700</v>
      </c>
    </row>
    <row r="2655" customFormat="false" ht="13.8" hidden="false" customHeight="false" outlineLevel="0" collapsed="false">
      <c r="A2655" s="1" t="s">
        <v>3869</v>
      </c>
      <c r="B2655" s="1" t="n">
        <v>6013205</v>
      </c>
      <c r="C2655" s="1" t="s">
        <v>13701</v>
      </c>
    </row>
    <row r="2656" customFormat="false" ht="13.8" hidden="false" customHeight="false" outlineLevel="0" collapsed="false">
      <c r="A2656" s="1" t="s">
        <v>5894</v>
      </c>
      <c r="B2656" s="1" t="n">
        <v>6013206</v>
      </c>
      <c r="C2656" s="1" t="s">
        <v>13702</v>
      </c>
    </row>
    <row r="2657" customFormat="false" ht="13.8" hidden="false" customHeight="false" outlineLevel="0" collapsed="false">
      <c r="A2657" s="1" t="s">
        <v>5902</v>
      </c>
      <c r="B2657" s="1" t="n">
        <v>6013207</v>
      </c>
      <c r="C2657" s="1" t="s">
        <v>13703</v>
      </c>
    </row>
    <row r="2658" customFormat="false" ht="13.8" hidden="false" customHeight="false" outlineLevel="0" collapsed="false">
      <c r="A2658" s="1" t="s">
        <v>5924</v>
      </c>
      <c r="B2658" s="1" t="n">
        <v>6013208</v>
      </c>
      <c r="C2658" s="1" t="s">
        <v>13704</v>
      </c>
    </row>
    <row r="2659" customFormat="false" ht="13.8" hidden="false" customHeight="false" outlineLevel="0" collapsed="false">
      <c r="A2659" s="1" t="s">
        <v>5932</v>
      </c>
      <c r="B2659" s="1" t="n">
        <v>6013209</v>
      </c>
      <c r="C2659" s="1" t="s">
        <v>13705</v>
      </c>
    </row>
    <row r="2660" customFormat="false" ht="13.8" hidden="false" customHeight="false" outlineLevel="0" collapsed="false">
      <c r="A2660" s="1" t="s">
        <v>7788</v>
      </c>
      <c r="B2660" s="1" t="n">
        <v>6013210</v>
      </c>
      <c r="C2660" s="1" t="s">
        <v>13706</v>
      </c>
    </row>
    <row r="2661" customFormat="false" ht="13.8" hidden="false" customHeight="false" outlineLevel="0" collapsed="false">
      <c r="A2661" s="1" t="s">
        <v>7782</v>
      </c>
      <c r="B2661" s="1" t="n">
        <v>6013211</v>
      </c>
      <c r="C2661" s="1" t="s">
        <v>13707</v>
      </c>
    </row>
    <row r="2662" customFormat="false" ht="13.8" hidden="false" customHeight="false" outlineLevel="0" collapsed="false">
      <c r="A2662" s="1" t="s">
        <v>7794</v>
      </c>
      <c r="B2662" s="1" t="n">
        <v>6013212</v>
      </c>
      <c r="C2662" s="1" t="s">
        <v>13708</v>
      </c>
    </row>
    <row r="2663" customFormat="false" ht="13.8" hidden="false" customHeight="false" outlineLevel="0" collapsed="false">
      <c r="A2663" s="1" t="s">
        <v>7800</v>
      </c>
      <c r="B2663" s="1" t="n">
        <v>6013213</v>
      </c>
      <c r="C2663" s="1" t="s">
        <v>13709</v>
      </c>
    </row>
    <row r="2664" customFormat="false" ht="13.8" hidden="false" customHeight="false" outlineLevel="0" collapsed="false">
      <c r="A2664" s="1" t="s">
        <v>7808</v>
      </c>
      <c r="B2664" s="1" t="n">
        <v>6013214</v>
      </c>
      <c r="C2664" s="1" t="s">
        <v>13710</v>
      </c>
    </row>
    <row r="2665" customFormat="false" ht="13.8" hidden="false" customHeight="false" outlineLevel="0" collapsed="false">
      <c r="A2665" s="1" t="s">
        <v>7814</v>
      </c>
      <c r="B2665" s="1" t="n">
        <v>6013215</v>
      </c>
      <c r="C2665" s="1" t="s">
        <v>13711</v>
      </c>
    </row>
    <row r="2666" customFormat="false" ht="13.8" hidden="false" customHeight="false" outlineLevel="0" collapsed="false">
      <c r="A2666" s="1" t="s">
        <v>7820</v>
      </c>
      <c r="B2666" s="1" t="n">
        <v>6013216</v>
      </c>
      <c r="C2666" s="1" t="s">
        <v>13712</v>
      </c>
    </row>
    <row r="2667" customFormat="false" ht="13.8" hidden="false" customHeight="false" outlineLevel="0" collapsed="false">
      <c r="A2667" s="1" t="s">
        <v>7826</v>
      </c>
      <c r="B2667" s="1" t="n">
        <v>6013217</v>
      </c>
      <c r="C2667" s="1" t="s">
        <v>13713</v>
      </c>
    </row>
    <row r="2668" customFormat="false" ht="13.8" hidden="false" customHeight="false" outlineLevel="0" collapsed="false">
      <c r="A2668" s="1" t="s">
        <v>7772</v>
      </c>
      <c r="B2668" s="1" t="n">
        <v>6013218</v>
      </c>
      <c r="C2668" s="1" t="s">
        <v>13714</v>
      </c>
    </row>
    <row r="2669" customFormat="false" ht="13.8" hidden="false" customHeight="false" outlineLevel="0" collapsed="false">
      <c r="A2669" s="1" t="s">
        <v>7774</v>
      </c>
      <c r="B2669" s="1" t="n">
        <v>6013219</v>
      </c>
      <c r="C2669" s="1" t="s">
        <v>13715</v>
      </c>
    </row>
    <row r="2670" customFormat="false" ht="13.8" hidden="false" customHeight="false" outlineLevel="0" collapsed="false">
      <c r="A2670" s="1" t="s">
        <v>7776</v>
      </c>
      <c r="B2670" s="1" t="n">
        <v>6013220</v>
      </c>
      <c r="C2670" s="1" t="s">
        <v>13716</v>
      </c>
    </row>
    <row r="2671" customFormat="false" ht="13.8" hidden="false" customHeight="false" outlineLevel="0" collapsed="false">
      <c r="A2671" s="1" t="s">
        <v>7778</v>
      </c>
      <c r="B2671" s="1" t="n">
        <v>6013221</v>
      </c>
      <c r="C2671" s="1" t="s">
        <v>13717</v>
      </c>
    </row>
    <row r="2672" customFormat="false" ht="13.8" hidden="false" customHeight="false" outlineLevel="0" collapsed="false">
      <c r="A2672" s="1" t="s">
        <v>7780</v>
      </c>
      <c r="B2672" s="1" t="n">
        <v>6013222</v>
      </c>
      <c r="C2672" s="1" t="s">
        <v>13718</v>
      </c>
    </row>
    <row r="2673" customFormat="false" ht="13.8" hidden="false" customHeight="false" outlineLevel="0" collapsed="false">
      <c r="A2673" s="1" t="s">
        <v>13719</v>
      </c>
      <c r="B2673" s="1" t="n">
        <v>6013223</v>
      </c>
      <c r="C2673" s="1" t="s">
        <v>13720</v>
      </c>
    </row>
    <row r="2674" customFormat="false" ht="13.8" hidden="false" customHeight="false" outlineLevel="0" collapsed="false">
      <c r="A2674" s="1" t="s">
        <v>13721</v>
      </c>
      <c r="B2674" s="1" t="n">
        <v>6013224</v>
      </c>
      <c r="C2674" s="1" t="s">
        <v>13722</v>
      </c>
    </row>
    <row r="2675" customFormat="false" ht="13.8" hidden="false" customHeight="false" outlineLevel="0" collapsed="false">
      <c r="A2675" s="1" t="s">
        <v>13723</v>
      </c>
      <c r="B2675" s="1" t="n">
        <v>6013225</v>
      </c>
      <c r="C2675" s="1" t="s">
        <v>13724</v>
      </c>
    </row>
    <row r="2676" customFormat="false" ht="13.8" hidden="false" customHeight="false" outlineLevel="0" collapsed="false">
      <c r="A2676" s="1" t="s">
        <v>13725</v>
      </c>
      <c r="B2676" s="1" t="n">
        <v>6013226</v>
      </c>
      <c r="C2676" s="1" t="s">
        <v>13726</v>
      </c>
    </row>
    <row r="2677" customFormat="false" ht="13.8" hidden="false" customHeight="false" outlineLevel="0" collapsed="false">
      <c r="A2677" s="1" t="s">
        <v>13727</v>
      </c>
      <c r="B2677" s="1" t="n">
        <v>6013227</v>
      </c>
      <c r="C2677" s="1" t="s">
        <v>13728</v>
      </c>
    </row>
    <row r="2678" customFormat="false" ht="13.8" hidden="false" customHeight="false" outlineLevel="0" collapsed="false">
      <c r="A2678" s="1" t="s">
        <v>13729</v>
      </c>
      <c r="B2678" s="1" t="n">
        <v>6013228</v>
      </c>
      <c r="C2678" s="1" t="s">
        <v>13730</v>
      </c>
    </row>
    <row r="2679" customFormat="false" ht="13.8" hidden="false" customHeight="false" outlineLevel="0" collapsed="false">
      <c r="A2679" s="1" t="s">
        <v>13731</v>
      </c>
      <c r="B2679" s="1" t="n">
        <v>6013229</v>
      </c>
      <c r="C2679" s="1" t="s">
        <v>13732</v>
      </c>
    </row>
    <row r="2680" customFormat="false" ht="13.8" hidden="false" customHeight="false" outlineLevel="0" collapsed="false">
      <c r="A2680" s="1" t="s">
        <v>13733</v>
      </c>
      <c r="B2680" s="1" t="n">
        <v>6013230</v>
      </c>
      <c r="C2680" s="1" t="s">
        <v>13734</v>
      </c>
    </row>
    <row r="2681" customFormat="false" ht="13.8" hidden="false" customHeight="false" outlineLevel="0" collapsed="false">
      <c r="A2681" s="1" t="s">
        <v>13735</v>
      </c>
      <c r="B2681" s="1" t="n">
        <v>6013231</v>
      </c>
      <c r="C2681" s="1" t="s">
        <v>13736</v>
      </c>
    </row>
    <row r="2682" customFormat="false" ht="13.8" hidden="false" customHeight="false" outlineLevel="0" collapsed="false">
      <c r="A2682" s="1" t="s">
        <v>13737</v>
      </c>
      <c r="B2682" s="1" t="n">
        <v>6013232</v>
      </c>
      <c r="C2682" s="1" t="s">
        <v>13738</v>
      </c>
    </row>
    <row r="2683" customFormat="false" ht="13.8" hidden="false" customHeight="false" outlineLevel="0" collapsed="false">
      <c r="A2683" s="1" t="s">
        <v>13739</v>
      </c>
      <c r="B2683" s="1" t="n">
        <v>6013233</v>
      </c>
      <c r="C2683" s="1" t="s">
        <v>13740</v>
      </c>
    </row>
    <row r="2684" customFormat="false" ht="13.8" hidden="false" customHeight="false" outlineLevel="0" collapsed="false">
      <c r="A2684" s="1" t="s">
        <v>13741</v>
      </c>
      <c r="B2684" s="1" t="n">
        <v>6013234</v>
      </c>
      <c r="C2684" s="1" t="s">
        <v>13742</v>
      </c>
    </row>
    <row r="2685" customFormat="false" ht="13.8" hidden="false" customHeight="false" outlineLevel="0" collapsed="false">
      <c r="A2685" s="1" t="s">
        <v>13743</v>
      </c>
      <c r="B2685" s="1" t="n">
        <v>6013235</v>
      </c>
      <c r="C2685" s="1" t="s">
        <v>13744</v>
      </c>
    </row>
    <row r="2686" customFormat="false" ht="13.8" hidden="false" customHeight="false" outlineLevel="0" collapsed="false">
      <c r="A2686" s="1" t="s">
        <v>13745</v>
      </c>
      <c r="B2686" s="1" t="n">
        <v>6013236</v>
      </c>
      <c r="C2686" s="1" t="s">
        <v>13746</v>
      </c>
    </row>
    <row r="2687" customFormat="false" ht="13.8" hidden="false" customHeight="false" outlineLevel="0" collapsed="false">
      <c r="A2687" s="1" t="s">
        <v>13747</v>
      </c>
      <c r="B2687" s="1" t="n">
        <v>6013237</v>
      </c>
      <c r="C2687" s="1" t="s">
        <v>13748</v>
      </c>
    </row>
    <row r="2688" customFormat="false" ht="13.8" hidden="false" customHeight="false" outlineLevel="0" collapsed="false">
      <c r="A2688" s="1" t="s">
        <v>13749</v>
      </c>
      <c r="B2688" s="1" t="n">
        <v>6013238</v>
      </c>
      <c r="C2688" s="1" t="s">
        <v>13750</v>
      </c>
    </row>
    <row r="2689" customFormat="false" ht="13.8" hidden="false" customHeight="false" outlineLevel="0" collapsed="false">
      <c r="A2689" s="1" t="s">
        <v>13751</v>
      </c>
      <c r="B2689" s="1" t="n">
        <v>6013239</v>
      </c>
      <c r="C2689" s="1" t="s">
        <v>13752</v>
      </c>
    </row>
    <row r="2690" customFormat="false" ht="13.8" hidden="false" customHeight="false" outlineLevel="0" collapsed="false">
      <c r="A2690" s="1" t="s">
        <v>13753</v>
      </c>
      <c r="B2690" s="1" t="n">
        <v>6013240</v>
      </c>
      <c r="C2690" s="1" t="s">
        <v>13754</v>
      </c>
    </row>
    <row r="2691" customFormat="false" ht="13.8" hidden="false" customHeight="false" outlineLevel="0" collapsed="false">
      <c r="A2691" s="1" t="s">
        <v>13755</v>
      </c>
      <c r="B2691" s="1" t="n">
        <v>6013241</v>
      </c>
      <c r="C2691" s="1" t="s">
        <v>13756</v>
      </c>
    </row>
    <row r="2692" customFormat="false" ht="13.8" hidden="false" customHeight="false" outlineLevel="0" collapsed="false">
      <c r="A2692" s="1" t="s">
        <v>13757</v>
      </c>
      <c r="B2692" s="1" t="n">
        <v>6013242</v>
      </c>
      <c r="C2692" s="1" t="s">
        <v>13758</v>
      </c>
    </row>
    <row r="2693" customFormat="false" ht="13.8" hidden="false" customHeight="false" outlineLevel="0" collapsed="false">
      <c r="A2693" s="1" t="s">
        <v>13759</v>
      </c>
      <c r="B2693" s="1" t="n">
        <v>6013243</v>
      </c>
      <c r="C2693" s="1" t="s">
        <v>13760</v>
      </c>
    </row>
    <row r="2694" customFormat="false" ht="13.8" hidden="false" customHeight="false" outlineLevel="0" collapsed="false">
      <c r="A2694" s="1" t="s">
        <v>13761</v>
      </c>
      <c r="B2694" s="1" t="n">
        <v>6013244</v>
      </c>
      <c r="C2694" s="1" t="s">
        <v>13762</v>
      </c>
    </row>
    <row r="2695" customFormat="false" ht="13.8" hidden="false" customHeight="false" outlineLevel="0" collapsed="false">
      <c r="A2695" s="1" t="s">
        <v>13763</v>
      </c>
      <c r="B2695" s="1" t="n">
        <v>6013245</v>
      </c>
      <c r="C2695" s="1" t="s">
        <v>13764</v>
      </c>
    </row>
    <row r="2696" customFormat="false" ht="13.8" hidden="false" customHeight="false" outlineLevel="0" collapsed="false">
      <c r="A2696" s="1" t="s">
        <v>13765</v>
      </c>
      <c r="B2696" s="1" t="n">
        <v>6013246</v>
      </c>
      <c r="C2696" s="1" t="s">
        <v>13766</v>
      </c>
    </row>
    <row r="2697" customFormat="false" ht="13.8" hidden="false" customHeight="false" outlineLevel="0" collapsed="false">
      <c r="A2697" s="1" t="s">
        <v>13767</v>
      </c>
      <c r="B2697" s="1" t="n">
        <v>6013247</v>
      </c>
      <c r="C2697" s="1" t="s">
        <v>13768</v>
      </c>
    </row>
    <row r="2698" customFormat="false" ht="13.8" hidden="false" customHeight="false" outlineLevel="0" collapsed="false">
      <c r="A2698" s="1" t="s">
        <v>13769</v>
      </c>
      <c r="B2698" s="1" t="n">
        <v>6013248</v>
      </c>
      <c r="C2698" s="1" t="s">
        <v>13770</v>
      </c>
    </row>
    <row r="2699" customFormat="false" ht="13.8" hidden="false" customHeight="false" outlineLevel="0" collapsed="false">
      <c r="A2699" s="1" t="s">
        <v>13771</v>
      </c>
      <c r="B2699" s="1" t="n">
        <v>6013249</v>
      </c>
      <c r="C2699" s="1" t="s">
        <v>13772</v>
      </c>
    </row>
    <row r="2700" customFormat="false" ht="13.8" hidden="false" customHeight="false" outlineLevel="0" collapsed="false">
      <c r="A2700" s="1" t="s">
        <v>13773</v>
      </c>
      <c r="B2700" s="1" t="n">
        <v>6013250</v>
      </c>
      <c r="C2700" s="1" t="s">
        <v>13774</v>
      </c>
    </row>
    <row r="2701" customFormat="false" ht="13.8" hidden="false" customHeight="false" outlineLevel="0" collapsed="false">
      <c r="A2701" s="1" t="s">
        <v>13775</v>
      </c>
      <c r="B2701" s="1" t="n">
        <v>6013251</v>
      </c>
      <c r="C2701" s="1" t="s">
        <v>13776</v>
      </c>
    </row>
    <row r="2702" customFormat="false" ht="13.8" hidden="false" customHeight="false" outlineLevel="0" collapsed="false">
      <c r="A2702" s="1" t="s">
        <v>13777</v>
      </c>
      <c r="B2702" s="1" t="n">
        <v>6013252</v>
      </c>
      <c r="C2702" s="1" t="s">
        <v>13778</v>
      </c>
    </row>
    <row r="2703" customFormat="false" ht="13.8" hidden="false" customHeight="false" outlineLevel="0" collapsed="false">
      <c r="A2703" s="1" t="s">
        <v>13779</v>
      </c>
      <c r="B2703" s="1" t="n">
        <v>6013253</v>
      </c>
      <c r="C2703" s="1" t="s">
        <v>13780</v>
      </c>
    </row>
    <row r="2704" customFormat="false" ht="13.8" hidden="false" customHeight="false" outlineLevel="0" collapsed="false">
      <c r="A2704" s="1" t="s">
        <v>13781</v>
      </c>
      <c r="B2704" s="1" t="n">
        <v>6013254</v>
      </c>
      <c r="C2704" s="1" t="s">
        <v>13782</v>
      </c>
    </row>
    <row r="2705" customFormat="false" ht="13.8" hidden="false" customHeight="false" outlineLevel="0" collapsed="false">
      <c r="A2705" s="1" t="s">
        <v>13783</v>
      </c>
      <c r="B2705" s="1" t="n">
        <v>6013255</v>
      </c>
      <c r="C2705" s="1" t="s">
        <v>13784</v>
      </c>
    </row>
    <row r="2706" customFormat="false" ht="13.8" hidden="false" customHeight="false" outlineLevel="0" collapsed="false">
      <c r="A2706" s="1" t="s">
        <v>13785</v>
      </c>
      <c r="B2706" s="1" t="n">
        <v>6013256</v>
      </c>
      <c r="C2706" s="1" t="s">
        <v>13786</v>
      </c>
    </row>
    <row r="2707" customFormat="false" ht="13.8" hidden="false" customHeight="false" outlineLevel="0" collapsed="false">
      <c r="A2707" s="1" t="s">
        <v>13787</v>
      </c>
      <c r="B2707" s="1" t="n">
        <v>6013257</v>
      </c>
      <c r="C2707" s="1" t="s">
        <v>13788</v>
      </c>
    </row>
    <row r="2708" customFormat="false" ht="13.8" hidden="false" customHeight="false" outlineLevel="0" collapsed="false">
      <c r="A2708" s="1" t="s">
        <v>13789</v>
      </c>
      <c r="B2708" s="1" t="n">
        <v>6013258</v>
      </c>
      <c r="C2708" s="1" t="s">
        <v>13790</v>
      </c>
    </row>
    <row r="2709" customFormat="false" ht="13.8" hidden="false" customHeight="false" outlineLevel="0" collapsed="false">
      <c r="A2709" s="1" t="s">
        <v>13791</v>
      </c>
      <c r="B2709" s="1" t="n">
        <v>6013259</v>
      </c>
      <c r="C2709" s="1" t="s">
        <v>13792</v>
      </c>
    </row>
    <row r="2710" customFormat="false" ht="13.8" hidden="false" customHeight="false" outlineLevel="0" collapsed="false">
      <c r="A2710" s="1" t="s">
        <v>13793</v>
      </c>
      <c r="B2710" s="1" t="n">
        <v>6013260</v>
      </c>
      <c r="C2710" s="1" t="s">
        <v>13794</v>
      </c>
    </row>
    <row r="2711" customFormat="false" ht="13.8" hidden="false" customHeight="false" outlineLevel="0" collapsed="false">
      <c r="A2711" s="1" t="s">
        <v>2757</v>
      </c>
      <c r="B2711" s="1" t="n">
        <v>6013500</v>
      </c>
      <c r="C2711" s="1" t="s">
        <v>13795</v>
      </c>
    </row>
    <row r="2712" customFormat="false" ht="13.8" hidden="false" customHeight="false" outlineLevel="0" collapsed="false">
      <c r="A2712" s="1" t="s">
        <v>2796</v>
      </c>
      <c r="B2712" s="1" t="n">
        <v>6013501</v>
      </c>
      <c r="C2712" s="1" t="s">
        <v>13796</v>
      </c>
    </row>
    <row r="2713" customFormat="false" ht="13.8" hidden="false" customHeight="false" outlineLevel="0" collapsed="false">
      <c r="A2713" s="1" t="s">
        <v>2832</v>
      </c>
      <c r="B2713" s="1" t="n">
        <v>6013502</v>
      </c>
      <c r="C2713" s="1" t="s">
        <v>13797</v>
      </c>
    </row>
    <row r="2714" customFormat="false" ht="13.8" hidden="false" customHeight="false" outlineLevel="0" collapsed="false">
      <c r="A2714" s="1" t="s">
        <v>2868</v>
      </c>
      <c r="B2714" s="1" t="n">
        <v>6013503</v>
      </c>
      <c r="C2714" s="1" t="s">
        <v>13798</v>
      </c>
    </row>
    <row r="2715" customFormat="false" ht="13.8" hidden="false" customHeight="false" outlineLevel="0" collapsed="false">
      <c r="A2715" s="1" t="s">
        <v>2905</v>
      </c>
      <c r="B2715" s="1" t="n">
        <v>6013504</v>
      </c>
      <c r="C2715" s="1" t="s">
        <v>13799</v>
      </c>
    </row>
    <row r="2716" customFormat="false" ht="13.8" hidden="false" customHeight="false" outlineLevel="0" collapsed="false">
      <c r="A2716" s="1" t="s">
        <v>2941</v>
      </c>
      <c r="B2716" s="1" t="n">
        <v>6013505</v>
      </c>
      <c r="C2716" s="1" t="s">
        <v>13800</v>
      </c>
    </row>
    <row r="2717" customFormat="false" ht="13.8" hidden="false" customHeight="false" outlineLevel="0" collapsed="false">
      <c r="A2717" s="1" t="s">
        <v>2977</v>
      </c>
      <c r="B2717" s="1" t="n">
        <v>6013506</v>
      </c>
      <c r="C2717" s="1" t="s">
        <v>13801</v>
      </c>
    </row>
    <row r="2718" customFormat="false" ht="13.8" hidden="false" customHeight="false" outlineLevel="0" collapsed="false">
      <c r="A2718" s="1" t="s">
        <v>3013</v>
      </c>
      <c r="B2718" s="1" t="n">
        <v>6013507</v>
      </c>
      <c r="C2718" s="1" t="s">
        <v>13802</v>
      </c>
    </row>
    <row r="2719" customFormat="false" ht="13.8" hidden="false" customHeight="false" outlineLevel="0" collapsed="false">
      <c r="A2719" s="1" t="s">
        <v>3063</v>
      </c>
      <c r="B2719" s="1" t="n">
        <v>6013508</v>
      </c>
      <c r="C2719" s="1" t="s">
        <v>13803</v>
      </c>
    </row>
    <row r="2720" customFormat="false" ht="13.8" hidden="false" customHeight="false" outlineLevel="0" collapsed="false">
      <c r="A2720" s="1" t="s">
        <v>2751</v>
      </c>
      <c r="B2720" s="1" t="n">
        <v>6013509</v>
      </c>
      <c r="C2720" s="1" t="s">
        <v>13804</v>
      </c>
    </row>
    <row r="2721" customFormat="false" ht="13.8" hidden="false" customHeight="false" outlineLevel="0" collapsed="false">
      <c r="A2721" s="1" t="s">
        <v>2790</v>
      </c>
      <c r="B2721" s="1" t="n">
        <v>6013510</v>
      </c>
      <c r="C2721" s="1" t="s">
        <v>13805</v>
      </c>
    </row>
    <row r="2722" customFormat="false" ht="13.8" hidden="false" customHeight="false" outlineLevel="0" collapsed="false">
      <c r="A2722" s="1" t="s">
        <v>2826</v>
      </c>
      <c r="B2722" s="1" t="n">
        <v>6013511</v>
      </c>
      <c r="C2722" s="1" t="s">
        <v>13806</v>
      </c>
    </row>
    <row r="2723" customFormat="false" ht="13.8" hidden="false" customHeight="false" outlineLevel="0" collapsed="false">
      <c r="A2723" s="1" t="s">
        <v>2862</v>
      </c>
      <c r="B2723" s="1" t="n">
        <v>6013512</v>
      </c>
      <c r="C2723" s="1" t="s">
        <v>13807</v>
      </c>
    </row>
    <row r="2724" customFormat="false" ht="13.8" hidden="false" customHeight="false" outlineLevel="0" collapsed="false">
      <c r="A2724" s="1" t="s">
        <v>2898</v>
      </c>
      <c r="B2724" s="1" t="n">
        <v>6013513</v>
      </c>
      <c r="C2724" s="1" t="s">
        <v>13808</v>
      </c>
    </row>
    <row r="2725" customFormat="false" ht="13.8" hidden="false" customHeight="false" outlineLevel="0" collapsed="false">
      <c r="A2725" s="1" t="s">
        <v>2935</v>
      </c>
      <c r="B2725" s="1" t="n">
        <v>6013514</v>
      </c>
      <c r="C2725" s="1" t="s">
        <v>13809</v>
      </c>
    </row>
    <row r="2726" customFormat="false" ht="13.8" hidden="false" customHeight="false" outlineLevel="0" collapsed="false">
      <c r="A2726" s="1" t="s">
        <v>2971</v>
      </c>
      <c r="B2726" s="1" t="n">
        <v>6013515</v>
      </c>
      <c r="C2726" s="1" t="s">
        <v>13810</v>
      </c>
    </row>
    <row r="2727" customFormat="false" ht="13.8" hidden="false" customHeight="false" outlineLevel="0" collapsed="false">
      <c r="A2727" s="1" t="s">
        <v>3007</v>
      </c>
      <c r="B2727" s="1" t="n">
        <v>6013516</v>
      </c>
      <c r="C2727" s="1" t="s">
        <v>13811</v>
      </c>
    </row>
    <row r="2728" customFormat="false" ht="13.8" hidden="false" customHeight="false" outlineLevel="0" collapsed="false">
      <c r="A2728" s="1" t="s">
        <v>3057</v>
      </c>
      <c r="B2728" s="1" t="n">
        <v>6013517</v>
      </c>
      <c r="C2728" s="1" t="s">
        <v>13812</v>
      </c>
    </row>
    <row r="2729" customFormat="false" ht="13.8" hidden="false" customHeight="false" outlineLevel="0" collapsed="false">
      <c r="A2729" s="1" t="s">
        <v>2778</v>
      </c>
      <c r="B2729" s="1" t="n">
        <v>6013518</v>
      </c>
      <c r="C2729" s="1" t="s">
        <v>13813</v>
      </c>
    </row>
    <row r="2730" customFormat="false" ht="13.8" hidden="false" customHeight="false" outlineLevel="0" collapsed="false">
      <c r="A2730" s="1" t="s">
        <v>2814</v>
      </c>
      <c r="B2730" s="1" t="n">
        <v>6013519</v>
      </c>
      <c r="C2730" s="1" t="s">
        <v>13814</v>
      </c>
    </row>
    <row r="2731" customFormat="false" ht="13.8" hidden="false" customHeight="false" outlineLevel="0" collapsed="false">
      <c r="A2731" s="1" t="s">
        <v>2850</v>
      </c>
      <c r="B2731" s="1" t="n">
        <v>6013520</v>
      </c>
      <c r="C2731" s="1" t="s">
        <v>13815</v>
      </c>
    </row>
    <row r="2732" customFormat="false" ht="13.8" hidden="false" customHeight="false" outlineLevel="0" collapsed="false">
      <c r="A2732" s="1" t="s">
        <v>2886</v>
      </c>
      <c r="B2732" s="1" t="n">
        <v>6013521</v>
      </c>
      <c r="C2732" s="1" t="s">
        <v>13816</v>
      </c>
    </row>
    <row r="2733" customFormat="false" ht="13.8" hidden="false" customHeight="false" outlineLevel="0" collapsed="false">
      <c r="A2733" s="1" t="s">
        <v>2923</v>
      </c>
      <c r="B2733" s="1" t="n">
        <v>6013522</v>
      </c>
      <c r="C2733" s="1" t="s">
        <v>13817</v>
      </c>
    </row>
    <row r="2734" customFormat="false" ht="13.8" hidden="false" customHeight="false" outlineLevel="0" collapsed="false">
      <c r="A2734" s="1" t="s">
        <v>2959</v>
      </c>
      <c r="B2734" s="1" t="n">
        <v>6013523</v>
      </c>
      <c r="C2734" s="1" t="s">
        <v>13818</v>
      </c>
    </row>
    <row r="2735" customFormat="false" ht="13.8" hidden="false" customHeight="false" outlineLevel="0" collapsed="false">
      <c r="A2735" s="1" t="s">
        <v>2995</v>
      </c>
      <c r="B2735" s="1" t="n">
        <v>6013524</v>
      </c>
      <c r="C2735" s="1" t="s">
        <v>13819</v>
      </c>
    </row>
    <row r="2736" customFormat="false" ht="13.8" hidden="false" customHeight="false" outlineLevel="0" collapsed="false">
      <c r="A2736" s="1" t="s">
        <v>3045</v>
      </c>
      <c r="B2736" s="1" t="n">
        <v>6013525</v>
      </c>
      <c r="C2736" s="1" t="s">
        <v>13820</v>
      </c>
    </row>
    <row r="2737" customFormat="false" ht="13.8" hidden="false" customHeight="false" outlineLevel="0" collapsed="false">
      <c r="A2737" s="1" t="s">
        <v>3081</v>
      </c>
      <c r="B2737" s="1" t="n">
        <v>6013526</v>
      </c>
      <c r="C2737" s="1" t="s">
        <v>13821</v>
      </c>
    </row>
    <row r="2738" customFormat="false" ht="13.8" hidden="false" customHeight="false" outlineLevel="0" collapsed="false">
      <c r="A2738" s="1" t="s">
        <v>2770</v>
      </c>
      <c r="B2738" s="1" t="n">
        <v>6013527</v>
      </c>
      <c r="C2738" s="1" t="s">
        <v>13822</v>
      </c>
    </row>
    <row r="2739" customFormat="false" ht="13.8" hidden="false" customHeight="false" outlineLevel="0" collapsed="false">
      <c r="A2739" s="1" t="s">
        <v>2806</v>
      </c>
      <c r="B2739" s="1" t="n">
        <v>6013528</v>
      </c>
      <c r="C2739" s="1" t="s">
        <v>13823</v>
      </c>
    </row>
    <row r="2740" customFormat="false" ht="13.8" hidden="false" customHeight="false" outlineLevel="0" collapsed="false">
      <c r="A2740" s="1" t="s">
        <v>2842</v>
      </c>
      <c r="B2740" s="1" t="n">
        <v>6013529</v>
      </c>
      <c r="C2740" s="1" t="s">
        <v>13824</v>
      </c>
    </row>
    <row r="2741" customFormat="false" ht="13.8" hidden="false" customHeight="false" outlineLevel="0" collapsed="false">
      <c r="A2741" s="1" t="s">
        <v>2878</v>
      </c>
      <c r="B2741" s="1" t="n">
        <v>6013530</v>
      </c>
      <c r="C2741" s="1" t="s">
        <v>13825</v>
      </c>
    </row>
    <row r="2742" customFormat="false" ht="13.8" hidden="false" customHeight="false" outlineLevel="0" collapsed="false">
      <c r="A2742" s="1" t="s">
        <v>2915</v>
      </c>
      <c r="B2742" s="1" t="n">
        <v>6013531</v>
      </c>
      <c r="C2742" s="1" t="s">
        <v>13826</v>
      </c>
    </row>
    <row r="2743" customFormat="false" ht="13.8" hidden="false" customHeight="false" outlineLevel="0" collapsed="false">
      <c r="A2743" s="1" t="s">
        <v>2951</v>
      </c>
      <c r="B2743" s="1" t="n">
        <v>6013532</v>
      </c>
      <c r="C2743" s="1" t="s">
        <v>13827</v>
      </c>
    </row>
    <row r="2744" customFormat="false" ht="13.8" hidden="false" customHeight="false" outlineLevel="0" collapsed="false">
      <c r="A2744" s="1" t="s">
        <v>2987</v>
      </c>
      <c r="B2744" s="1" t="n">
        <v>6013533</v>
      </c>
      <c r="C2744" s="1" t="s">
        <v>13828</v>
      </c>
    </row>
    <row r="2745" customFormat="false" ht="13.8" hidden="false" customHeight="false" outlineLevel="0" collapsed="false">
      <c r="A2745" s="1" t="s">
        <v>3023</v>
      </c>
      <c r="B2745" s="1" t="n">
        <v>6013534</v>
      </c>
      <c r="C2745" s="1" t="s">
        <v>13829</v>
      </c>
    </row>
    <row r="2746" customFormat="false" ht="13.8" hidden="false" customHeight="false" outlineLevel="0" collapsed="false">
      <c r="A2746" s="1" t="s">
        <v>3073</v>
      </c>
      <c r="B2746" s="1" t="n">
        <v>6013535</v>
      </c>
      <c r="C2746" s="1" t="s">
        <v>13830</v>
      </c>
    </row>
    <row r="2747" customFormat="false" ht="13.8" hidden="false" customHeight="false" outlineLevel="0" collapsed="false">
      <c r="A2747" s="1" t="s">
        <v>2759</v>
      </c>
      <c r="B2747" s="1" t="n">
        <v>6013536</v>
      </c>
      <c r="C2747" s="1" t="s">
        <v>13831</v>
      </c>
    </row>
    <row r="2748" customFormat="false" ht="13.8" hidden="false" customHeight="false" outlineLevel="0" collapsed="false">
      <c r="A2748" s="1" t="s">
        <v>244</v>
      </c>
      <c r="B2748" s="1" t="n">
        <v>6013537</v>
      </c>
      <c r="C2748" s="1" t="s">
        <v>13832</v>
      </c>
    </row>
    <row r="2749" customFormat="false" ht="13.8" hidden="false" customHeight="false" outlineLevel="0" collapsed="false">
      <c r="A2749" s="1" t="s">
        <v>246</v>
      </c>
      <c r="B2749" s="1" t="n">
        <v>6013538</v>
      </c>
      <c r="C2749" s="1" t="s">
        <v>13833</v>
      </c>
    </row>
    <row r="2750" customFormat="false" ht="13.8" hidden="false" customHeight="false" outlineLevel="0" collapsed="false">
      <c r="A2750" s="1" t="s">
        <v>248</v>
      </c>
      <c r="B2750" s="1" t="n">
        <v>6013539</v>
      </c>
      <c r="C2750" s="1" t="s">
        <v>13834</v>
      </c>
    </row>
    <row r="2751" customFormat="false" ht="13.8" hidden="false" customHeight="false" outlineLevel="0" collapsed="false">
      <c r="A2751" s="1" t="s">
        <v>250</v>
      </c>
      <c r="B2751" s="1" t="n">
        <v>6013540</v>
      </c>
      <c r="C2751" s="1" t="s">
        <v>13835</v>
      </c>
    </row>
    <row r="2752" customFormat="false" ht="13.8" hidden="false" customHeight="false" outlineLevel="0" collapsed="false">
      <c r="A2752" s="1" t="s">
        <v>253</v>
      </c>
      <c r="B2752" s="1" t="n">
        <v>6013541</v>
      </c>
      <c r="C2752" s="1" t="s">
        <v>13836</v>
      </c>
    </row>
    <row r="2753" customFormat="false" ht="13.8" hidden="false" customHeight="false" outlineLevel="0" collapsed="false">
      <c r="A2753" s="1" t="s">
        <v>255</v>
      </c>
      <c r="B2753" s="1" t="n">
        <v>6013542</v>
      </c>
      <c r="C2753" s="1" t="s">
        <v>13837</v>
      </c>
    </row>
    <row r="2754" customFormat="false" ht="13.8" hidden="false" customHeight="false" outlineLevel="0" collapsed="false">
      <c r="A2754" s="1" t="s">
        <v>257</v>
      </c>
      <c r="B2754" s="1" t="n">
        <v>6013543</v>
      </c>
      <c r="C2754" s="1" t="s">
        <v>13838</v>
      </c>
    </row>
    <row r="2755" customFormat="false" ht="13.8" hidden="false" customHeight="false" outlineLevel="0" collapsed="false">
      <c r="A2755" s="1" t="s">
        <v>259</v>
      </c>
      <c r="B2755" s="1" t="n">
        <v>6013544</v>
      </c>
      <c r="C2755" s="1" t="s">
        <v>13839</v>
      </c>
    </row>
    <row r="2756" customFormat="false" ht="13.8" hidden="false" customHeight="false" outlineLevel="0" collapsed="false">
      <c r="A2756" s="1" t="s">
        <v>2761</v>
      </c>
      <c r="B2756" s="1" t="n">
        <v>6013545</v>
      </c>
      <c r="C2756" s="1" t="s">
        <v>13840</v>
      </c>
    </row>
    <row r="2757" customFormat="false" ht="13.8" hidden="false" customHeight="false" outlineLevel="0" collapsed="false">
      <c r="A2757" s="1" t="s">
        <v>2798</v>
      </c>
      <c r="B2757" s="1" t="n">
        <v>6013546</v>
      </c>
      <c r="C2757" s="1" t="s">
        <v>13841</v>
      </c>
    </row>
    <row r="2758" customFormat="false" ht="13.8" hidden="false" customHeight="false" outlineLevel="0" collapsed="false">
      <c r="A2758" s="1" t="s">
        <v>2834</v>
      </c>
      <c r="B2758" s="1" t="n">
        <v>6013547</v>
      </c>
      <c r="C2758" s="1" t="s">
        <v>13842</v>
      </c>
    </row>
    <row r="2759" customFormat="false" ht="13.8" hidden="false" customHeight="false" outlineLevel="0" collapsed="false">
      <c r="A2759" s="1" t="s">
        <v>2870</v>
      </c>
      <c r="B2759" s="1" t="n">
        <v>6013548</v>
      </c>
      <c r="C2759" s="1" t="s">
        <v>13843</v>
      </c>
    </row>
    <row r="2760" customFormat="false" ht="13.8" hidden="false" customHeight="false" outlineLevel="0" collapsed="false">
      <c r="A2760" s="1" t="s">
        <v>2907</v>
      </c>
      <c r="B2760" s="1" t="n">
        <v>6013549</v>
      </c>
      <c r="C2760" s="1" t="s">
        <v>13844</v>
      </c>
    </row>
    <row r="2761" customFormat="false" ht="13.8" hidden="false" customHeight="false" outlineLevel="0" collapsed="false">
      <c r="A2761" s="1" t="s">
        <v>2943</v>
      </c>
      <c r="B2761" s="1" t="n">
        <v>6013550</v>
      </c>
      <c r="C2761" s="1" t="s">
        <v>13845</v>
      </c>
    </row>
    <row r="2762" customFormat="false" ht="13.8" hidden="false" customHeight="false" outlineLevel="0" collapsed="false">
      <c r="A2762" s="1" t="s">
        <v>2979</v>
      </c>
      <c r="B2762" s="1" t="n">
        <v>6013551</v>
      </c>
      <c r="C2762" s="1" t="s">
        <v>13846</v>
      </c>
    </row>
    <row r="2763" customFormat="false" ht="13.8" hidden="false" customHeight="false" outlineLevel="0" collapsed="false">
      <c r="A2763" s="1" t="s">
        <v>3015</v>
      </c>
      <c r="B2763" s="1" t="n">
        <v>6013552</v>
      </c>
      <c r="C2763" s="1" t="s">
        <v>13847</v>
      </c>
    </row>
    <row r="2764" customFormat="false" ht="13.8" hidden="false" customHeight="false" outlineLevel="0" collapsed="false">
      <c r="A2764" s="1" t="s">
        <v>3065</v>
      </c>
      <c r="B2764" s="1" t="n">
        <v>6013553</v>
      </c>
      <c r="C2764" s="1" t="s">
        <v>13848</v>
      </c>
    </row>
    <row r="2765" customFormat="false" ht="13.8" hidden="false" customHeight="false" outlineLevel="0" collapsed="false">
      <c r="A2765" s="1" t="s">
        <v>2766</v>
      </c>
      <c r="B2765" s="1" t="n">
        <v>6013554</v>
      </c>
      <c r="C2765" s="1" t="s">
        <v>13849</v>
      </c>
    </row>
    <row r="2766" customFormat="false" ht="13.8" hidden="false" customHeight="false" outlineLevel="0" collapsed="false">
      <c r="A2766" s="1" t="s">
        <v>2802</v>
      </c>
      <c r="B2766" s="1" t="n">
        <v>6013555</v>
      </c>
      <c r="C2766" s="1" t="s">
        <v>13850</v>
      </c>
    </row>
    <row r="2767" customFormat="false" ht="13.8" hidden="false" customHeight="false" outlineLevel="0" collapsed="false">
      <c r="A2767" s="1" t="s">
        <v>2838</v>
      </c>
      <c r="B2767" s="1" t="n">
        <v>6013556</v>
      </c>
      <c r="C2767" s="1" t="s">
        <v>13851</v>
      </c>
    </row>
    <row r="2768" customFormat="false" ht="13.8" hidden="false" customHeight="false" outlineLevel="0" collapsed="false">
      <c r="A2768" s="1" t="s">
        <v>2874</v>
      </c>
      <c r="B2768" s="1" t="n">
        <v>6013557</v>
      </c>
      <c r="C2768" s="1" t="s">
        <v>13852</v>
      </c>
    </row>
    <row r="2769" customFormat="false" ht="13.8" hidden="false" customHeight="false" outlineLevel="0" collapsed="false">
      <c r="A2769" s="1" t="s">
        <v>2911</v>
      </c>
      <c r="B2769" s="1" t="n">
        <v>6013558</v>
      </c>
      <c r="C2769" s="1" t="s">
        <v>13853</v>
      </c>
    </row>
    <row r="2770" customFormat="false" ht="13.8" hidden="false" customHeight="false" outlineLevel="0" collapsed="false">
      <c r="A2770" s="1" t="s">
        <v>2947</v>
      </c>
      <c r="B2770" s="1" t="n">
        <v>6013559</v>
      </c>
      <c r="C2770" s="1" t="s">
        <v>13854</v>
      </c>
    </row>
    <row r="2771" customFormat="false" ht="13.8" hidden="false" customHeight="false" outlineLevel="0" collapsed="false">
      <c r="A2771" s="1" t="s">
        <v>2983</v>
      </c>
      <c r="B2771" s="1" t="n">
        <v>6013560</v>
      </c>
      <c r="C2771" s="1" t="s">
        <v>13855</v>
      </c>
    </row>
    <row r="2772" customFormat="false" ht="13.8" hidden="false" customHeight="false" outlineLevel="0" collapsed="false">
      <c r="A2772" s="1" t="s">
        <v>3019</v>
      </c>
      <c r="B2772" s="1" t="n">
        <v>6013561</v>
      </c>
      <c r="C2772" s="1" t="s">
        <v>13856</v>
      </c>
    </row>
    <row r="2773" customFormat="false" ht="13.8" hidden="false" customHeight="false" outlineLevel="0" collapsed="false">
      <c r="A2773" s="1" t="s">
        <v>3069</v>
      </c>
      <c r="B2773" s="1" t="n">
        <v>6013562</v>
      </c>
      <c r="C2773" s="1" t="s">
        <v>13857</v>
      </c>
    </row>
    <row r="2774" customFormat="false" ht="13.8" hidden="false" customHeight="false" outlineLevel="0" collapsed="false">
      <c r="A2774" s="1" t="s">
        <v>2763</v>
      </c>
      <c r="B2774" s="1" t="n">
        <v>6013563</v>
      </c>
      <c r="C2774" s="1" t="s">
        <v>13858</v>
      </c>
    </row>
    <row r="2775" customFormat="false" ht="13.8" hidden="false" customHeight="false" outlineLevel="0" collapsed="false">
      <c r="A2775" s="1" t="s">
        <v>2800</v>
      </c>
      <c r="B2775" s="1" t="n">
        <v>6013564</v>
      </c>
      <c r="C2775" s="1" t="s">
        <v>13859</v>
      </c>
    </row>
    <row r="2776" customFormat="false" ht="13.8" hidden="false" customHeight="false" outlineLevel="0" collapsed="false">
      <c r="A2776" s="1" t="s">
        <v>2836</v>
      </c>
      <c r="B2776" s="1" t="n">
        <v>6013565</v>
      </c>
      <c r="C2776" s="1" t="s">
        <v>13860</v>
      </c>
    </row>
    <row r="2777" customFormat="false" ht="13.8" hidden="false" customHeight="false" outlineLevel="0" collapsed="false">
      <c r="A2777" s="1" t="s">
        <v>2872</v>
      </c>
      <c r="B2777" s="1" t="n">
        <v>6013566</v>
      </c>
      <c r="C2777" s="1" t="s">
        <v>13861</v>
      </c>
    </row>
    <row r="2778" customFormat="false" ht="13.8" hidden="false" customHeight="false" outlineLevel="0" collapsed="false">
      <c r="A2778" s="1" t="s">
        <v>2909</v>
      </c>
      <c r="B2778" s="1" t="n">
        <v>6013567</v>
      </c>
      <c r="C2778" s="1" t="s">
        <v>13862</v>
      </c>
    </row>
    <row r="2779" customFormat="false" ht="13.8" hidden="false" customHeight="false" outlineLevel="0" collapsed="false">
      <c r="A2779" s="1" t="s">
        <v>2945</v>
      </c>
      <c r="B2779" s="1" t="n">
        <v>6013568</v>
      </c>
      <c r="C2779" s="1" t="s">
        <v>13863</v>
      </c>
    </row>
    <row r="2780" customFormat="false" ht="13.8" hidden="false" customHeight="false" outlineLevel="0" collapsed="false">
      <c r="A2780" s="1" t="s">
        <v>2981</v>
      </c>
      <c r="B2780" s="1" t="n">
        <v>6013569</v>
      </c>
      <c r="C2780" s="1" t="s">
        <v>13864</v>
      </c>
    </row>
    <row r="2781" customFormat="false" ht="13.8" hidden="false" customHeight="false" outlineLevel="0" collapsed="false">
      <c r="A2781" s="1" t="s">
        <v>3017</v>
      </c>
      <c r="B2781" s="1" t="n">
        <v>6013570</v>
      </c>
      <c r="C2781" s="1" t="s">
        <v>13865</v>
      </c>
    </row>
    <row r="2782" customFormat="false" ht="13.8" hidden="false" customHeight="false" outlineLevel="0" collapsed="false">
      <c r="A2782" s="1" t="s">
        <v>3067</v>
      </c>
      <c r="B2782" s="1" t="n">
        <v>6013571</v>
      </c>
      <c r="C2782" s="1" t="s">
        <v>13866</v>
      </c>
    </row>
    <row r="2783" customFormat="false" ht="13.8" hidden="false" customHeight="false" outlineLevel="0" collapsed="false">
      <c r="A2783" s="1" t="s">
        <v>2768</v>
      </c>
      <c r="B2783" s="1" t="n">
        <v>6013572</v>
      </c>
      <c r="C2783" s="1" t="s">
        <v>13867</v>
      </c>
    </row>
    <row r="2784" customFormat="false" ht="13.8" hidden="false" customHeight="false" outlineLevel="0" collapsed="false">
      <c r="A2784" s="1" t="s">
        <v>2804</v>
      </c>
      <c r="B2784" s="1" t="n">
        <v>6013573</v>
      </c>
      <c r="C2784" s="1" t="s">
        <v>13868</v>
      </c>
    </row>
    <row r="2785" customFormat="false" ht="13.8" hidden="false" customHeight="false" outlineLevel="0" collapsed="false">
      <c r="A2785" s="1" t="s">
        <v>2840</v>
      </c>
      <c r="B2785" s="1" t="n">
        <v>6013574</v>
      </c>
      <c r="C2785" s="1" t="s">
        <v>13869</v>
      </c>
    </row>
    <row r="2786" customFormat="false" ht="13.8" hidden="false" customHeight="false" outlineLevel="0" collapsed="false">
      <c r="A2786" s="1" t="s">
        <v>2876</v>
      </c>
      <c r="B2786" s="1" t="n">
        <v>6013575</v>
      </c>
      <c r="C2786" s="1" t="s">
        <v>13870</v>
      </c>
    </row>
    <row r="2787" customFormat="false" ht="13.8" hidden="false" customHeight="false" outlineLevel="0" collapsed="false">
      <c r="A2787" s="1" t="s">
        <v>2913</v>
      </c>
      <c r="B2787" s="1" t="n">
        <v>6013576</v>
      </c>
      <c r="C2787" s="1" t="s">
        <v>13871</v>
      </c>
    </row>
    <row r="2788" customFormat="false" ht="13.8" hidden="false" customHeight="false" outlineLevel="0" collapsed="false">
      <c r="A2788" s="1" t="s">
        <v>2949</v>
      </c>
      <c r="B2788" s="1" t="n">
        <v>6013577</v>
      </c>
      <c r="C2788" s="1" t="s">
        <v>13872</v>
      </c>
    </row>
    <row r="2789" customFormat="false" ht="13.8" hidden="false" customHeight="false" outlineLevel="0" collapsed="false">
      <c r="A2789" s="1" t="s">
        <v>2985</v>
      </c>
      <c r="B2789" s="1" t="n">
        <v>6013578</v>
      </c>
      <c r="C2789" s="1" t="s">
        <v>13873</v>
      </c>
    </row>
    <row r="2790" customFormat="false" ht="13.8" hidden="false" customHeight="false" outlineLevel="0" collapsed="false">
      <c r="A2790" s="1" t="s">
        <v>3021</v>
      </c>
      <c r="B2790" s="1" t="n">
        <v>6013579</v>
      </c>
      <c r="C2790" s="1" t="s">
        <v>13874</v>
      </c>
    </row>
    <row r="2791" customFormat="false" ht="13.8" hidden="false" customHeight="false" outlineLevel="0" collapsed="false">
      <c r="A2791" s="1" t="s">
        <v>3071</v>
      </c>
      <c r="B2791" s="1" t="n">
        <v>6013580</v>
      </c>
      <c r="C2791" s="1" t="s">
        <v>13875</v>
      </c>
    </row>
    <row r="2792" customFormat="false" ht="13.8" hidden="false" customHeight="false" outlineLevel="0" collapsed="false">
      <c r="A2792" s="1" t="s">
        <v>7663</v>
      </c>
      <c r="B2792" s="1" t="n">
        <v>6013581</v>
      </c>
      <c r="C2792" s="1" t="s">
        <v>13876</v>
      </c>
    </row>
    <row r="2793" customFormat="false" ht="13.8" hidden="false" customHeight="false" outlineLevel="0" collapsed="false">
      <c r="A2793" s="1" t="s">
        <v>7675</v>
      </c>
      <c r="B2793" s="1" t="n">
        <v>6013582</v>
      </c>
      <c r="C2793" s="1" t="s">
        <v>13877</v>
      </c>
    </row>
    <row r="2794" customFormat="false" ht="13.8" hidden="false" customHeight="false" outlineLevel="0" collapsed="false">
      <c r="A2794" s="1" t="s">
        <v>7687</v>
      </c>
      <c r="B2794" s="1" t="n">
        <v>6013583</v>
      </c>
      <c r="C2794" s="1" t="s">
        <v>13878</v>
      </c>
    </row>
    <row r="2795" customFormat="false" ht="13.8" hidden="false" customHeight="false" outlineLevel="0" collapsed="false">
      <c r="A2795" s="1" t="s">
        <v>7700</v>
      </c>
      <c r="B2795" s="1" t="n">
        <v>6013584</v>
      </c>
      <c r="C2795" s="1" t="s">
        <v>13879</v>
      </c>
    </row>
    <row r="2796" customFormat="false" ht="13.8" hidden="false" customHeight="false" outlineLevel="0" collapsed="false">
      <c r="A2796" s="1" t="s">
        <v>7713</v>
      </c>
      <c r="B2796" s="1" t="n">
        <v>6013585</v>
      </c>
      <c r="C2796" s="1" t="s">
        <v>13880</v>
      </c>
    </row>
    <row r="2797" customFormat="false" ht="13.8" hidden="false" customHeight="false" outlineLevel="0" collapsed="false">
      <c r="A2797" s="1" t="s">
        <v>7725</v>
      </c>
      <c r="B2797" s="1" t="n">
        <v>6013586</v>
      </c>
      <c r="C2797" s="1" t="s">
        <v>13881</v>
      </c>
    </row>
    <row r="2798" customFormat="false" ht="13.8" hidden="false" customHeight="false" outlineLevel="0" collapsed="false">
      <c r="A2798" s="1" t="s">
        <v>7738</v>
      </c>
      <c r="B2798" s="1" t="n">
        <v>6013587</v>
      </c>
      <c r="C2798" s="1" t="s">
        <v>13882</v>
      </c>
    </row>
    <row r="2799" customFormat="false" ht="13.8" hidden="false" customHeight="false" outlineLevel="0" collapsed="false">
      <c r="A2799" s="1" t="s">
        <v>7750</v>
      </c>
      <c r="B2799" s="1" t="n">
        <v>6013588</v>
      </c>
      <c r="C2799" s="1" t="s">
        <v>13883</v>
      </c>
    </row>
    <row r="2800" customFormat="false" ht="13.8" hidden="false" customHeight="false" outlineLevel="0" collapsed="false">
      <c r="A2800" s="1" t="s">
        <v>7762</v>
      </c>
      <c r="B2800" s="1" t="n">
        <v>6013589</v>
      </c>
      <c r="C2800" s="1" t="s">
        <v>13884</v>
      </c>
    </row>
    <row r="2801" customFormat="false" ht="13.8" hidden="false" customHeight="false" outlineLevel="0" collapsed="false">
      <c r="A2801" s="1" t="s">
        <v>7715</v>
      </c>
      <c r="B2801" s="1" t="n">
        <v>6013590</v>
      </c>
      <c r="C2801" s="1" t="s">
        <v>13885</v>
      </c>
    </row>
    <row r="2802" customFormat="false" ht="13.8" hidden="false" customHeight="false" outlineLevel="0" collapsed="false">
      <c r="A2802" s="1" t="s">
        <v>7665</v>
      </c>
      <c r="B2802" s="1" t="n">
        <v>6013591</v>
      </c>
      <c r="C2802" s="1" t="s">
        <v>13886</v>
      </c>
    </row>
    <row r="2803" customFormat="false" ht="13.8" hidden="false" customHeight="false" outlineLevel="0" collapsed="false">
      <c r="A2803" s="1" t="s">
        <v>7677</v>
      </c>
      <c r="B2803" s="1" t="n">
        <v>6013592</v>
      </c>
      <c r="C2803" s="1" t="s">
        <v>13887</v>
      </c>
    </row>
    <row r="2804" customFormat="false" ht="13.8" hidden="false" customHeight="false" outlineLevel="0" collapsed="false">
      <c r="A2804" s="1" t="s">
        <v>7689</v>
      </c>
      <c r="B2804" s="1" t="n">
        <v>6013593</v>
      </c>
      <c r="C2804" s="1" t="s">
        <v>13888</v>
      </c>
    </row>
    <row r="2805" customFormat="false" ht="13.8" hidden="false" customHeight="false" outlineLevel="0" collapsed="false">
      <c r="A2805" s="1" t="s">
        <v>7702</v>
      </c>
      <c r="B2805" s="1" t="n">
        <v>6013594</v>
      </c>
      <c r="C2805" s="1" t="s">
        <v>13889</v>
      </c>
    </row>
    <row r="2806" customFormat="false" ht="13.8" hidden="false" customHeight="false" outlineLevel="0" collapsed="false">
      <c r="A2806" s="1" t="s">
        <v>7727</v>
      </c>
      <c r="B2806" s="1" t="n">
        <v>6013595</v>
      </c>
      <c r="C2806" s="1" t="s">
        <v>13890</v>
      </c>
    </row>
    <row r="2807" customFormat="false" ht="13.8" hidden="false" customHeight="false" outlineLevel="0" collapsed="false">
      <c r="A2807" s="1" t="s">
        <v>7740</v>
      </c>
      <c r="B2807" s="1" t="n">
        <v>6013596</v>
      </c>
      <c r="C2807" s="1" t="s">
        <v>13891</v>
      </c>
    </row>
    <row r="2808" customFormat="false" ht="13.8" hidden="false" customHeight="false" outlineLevel="0" collapsed="false">
      <c r="A2808" s="1" t="s">
        <v>7752</v>
      </c>
      <c r="B2808" s="1" t="n">
        <v>6013597</v>
      </c>
      <c r="C2808" s="1" t="s">
        <v>13892</v>
      </c>
    </row>
    <row r="2809" customFormat="false" ht="13.8" hidden="false" customHeight="false" outlineLevel="0" collapsed="false">
      <c r="A2809" s="1" t="s">
        <v>7764</v>
      </c>
      <c r="B2809" s="1" t="n">
        <v>6013598</v>
      </c>
      <c r="C2809" s="1" t="s">
        <v>13893</v>
      </c>
    </row>
    <row r="2810" customFormat="false" ht="13.8" hidden="false" customHeight="false" outlineLevel="0" collapsed="false">
      <c r="A2810" s="1" t="s">
        <v>2755</v>
      </c>
      <c r="B2810" s="1" t="n">
        <v>6013599</v>
      </c>
      <c r="C2810" s="1" t="s">
        <v>13894</v>
      </c>
    </row>
    <row r="2811" customFormat="false" ht="13.8" hidden="false" customHeight="false" outlineLevel="0" collapsed="false">
      <c r="A2811" s="1" t="s">
        <v>263</v>
      </c>
      <c r="B2811" s="1" t="n">
        <v>6013600</v>
      </c>
      <c r="C2811" s="1" t="s">
        <v>13895</v>
      </c>
    </row>
    <row r="2812" customFormat="false" ht="13.8" hidden="false" customHeight="false" outlineLevel="0" collapsed="false">
      <c r="A2812" s="1" t="s">
        <v>265</v>
      </c>
      <c r="B2812" s="1" t="n">
        <v>6013601</v>
      </c>
      <c r="C2812" s="1" t="s">
        <v>13896</v>
      </c>
    </row>
    <row r="2813" customFormat="false" ht="13.8" hidden="false" customHeight="false" outlineLevel="0" collapsed="false">
      <c r="A2813" s="1" t="s">
        <v>267</v>
      </c>
      <c r="B2813" s="1" t="n">
        <v>6013602</v>
      </c>
      <c r="C2813" s="1" t="s">
        <v>13897</v>
      </c>
    </row>
    <row r="2814" customFormat="false" ht="13.8" hidden="false" customHeight="false" outlineLevel="0" collapsed="false">
      <c r="A2814" s="1" t="s">
        <v>269</v>
      </c>
      <c r="B2814" s="1" t="n">
        <v>6013603</v>
      </c>
      <c r="C2814" s="1" t="s">
        <v>13898</v>
      </c>
    </row>
    <row r="2815" customFormat="false" ht="13.8" hidden="false" customHeight="false" outlineLevel="0" collapsed="false">
      <c r="A2815" s="1" t="s">
        <v>271</v>
      </c>
      <c r="B2815" s="1" t="n">
        <v>6013604</v>
      </c>
      <c r="C2815" s="1" t="s">
        <v>13899</v>
      </c>
    </row>
    <row r="2816" customFormat="false" ht="13.8" hidden="false" customHeight="false" outlineLevel="0" collapsed="false">
      <c r="A2816" s="1" t="s">
        <v>273</v>
      </c>
      <c r="B2816" s="1" t="n">
        <v>6013605</v>
      </c>
      <c r="C2816" s="1" t="s">
        <v>13900</v>
      </c>
    </row>
    <row r="2817" customFormat="false" ht="13.8" hidden="false" customHeight="false" outlineLevel="0" collapsed="false">
      <c r="A2817" s="1" t="s">
        <v>275</v>
      </c>
      <c r="B2817" s="1" t="n">
        <v>6013606</v>
      </c>
      <c r="C2817" s="1" t="s">
        <v>13901</v>
      </c>
    </row>
    <row r="2818" customFormat="false" ht="13.8" hidden="false" customHeight="false" outlineLevel="0" collapsed="false">
      <c r="A2818" s="1" t="s">
        <v>277</v>
      </c>
      <c r="B2818" s="1" t="n">
        <v>6013607</v>
      </c>
      <c r="C2818" s="1" t="s">
        <v>13902</v>
      </c>
    </row>
    <row r="2819" customFormat="false" ht="13.8" hidden="false" customHeight="false" outlineLevel="0" collapsed="false">
      <c r="A2819" s="1" t="s">
        <v>2753</v>
      </c>
      <c r="B2819" s="1" t="n">
        <v>6013608</v>
      </c>
      <c r="C2819" s="1" t="s">
        <v>13903</v>
      </c>
    </row>
    <row r="2820" customFormat="false" ht="13.8" hidden="false" customHeight="false" outlineLevel="0" collapsed="false">
      <c r="A2820" s="1" t="s">
        <v>2792</v>
      </c>
      <c r="B2820" s="1" t="n">
        <v>6013609</v>
      </c>
      <c r="C2820" s="1" t="s">
        <v>13904</v>
      </c>
    </row>
    <row r="2821" customFormat="false" ht="13.8" hidden="false" customHeight="false" outlineLevel="0" collapsed="false">
      <c r="A2821" s="1" t="s">
        <v>2828</v>
      </c>
      <c r="B2821" s="1" t="n">
        <v>6013610</v>
      </c>
      <c r="C2821" s="1" t="s">
        <v>13905</v>
      </c>
    </row>
    <row r="2822" customFormat="false" ht="13.8" hidden="false" customHeight="false" outlineLevel="0" collapsed="false">
      <c r="A2822" s="1" t="s">
        <v>2864</v>
      </c>
      <c r="B2822" s="1" t="n">
        <v>6013611</v>
      </c>
      <c r="C2822" s="1" t="s">
        <v>13906</v>
      </c>
    </row>
    <row r="2823" customFormat="false" ht="13.8" hidden="false" customHeight="false" outlineLevel="0" collapsed="false">
      <c r="A2823" s="1" t="s">
        <v>2900</v>
      </c>
      <c r="B2823" s="1" t="n">
        <v>6013612</v>
      </c>
      <c r="C2823" s="1" t="s">
        <v>13907</v>
      </c>
    </row>
    <row r="2824" customFormat="false" ht="13.8" hidden="false" customHeight="false" outlineLevel="0" collapsed="false">
      <c r="A2824" s="1" t="s">
        <v>2937</v>
      </c>
      <c r="B2824" s="1" t="n">
        <v>6013613</v>
      </c>
      <c r="C2824" s="1" t="s">
        <v>13908</v>
      </c>
    </row>
    <row r="2825" customFormat="false" ht="13.8" hidden="false" customHeight="false" outlineLevel="0" collapsed="false">
      <c r="A2825" s="1" t="s">
        <v>2973</v>
      </c>
      <c r="B2825" s="1" t="n">
        <v>6013614</v>
      </c>
      <c r="C2825" s="1" t="s">
        <v>13909</v>
      </c>
    </row>
    <row r="2826" customFormat="false" ht="13.8" hidden="false" customHeight="false" outlineLevel="0" collapsed="false">
      <c r="A2826" s="1" t="s">
        <v>3009</v>
      </c>
      <c r="B2826" s="1" t="n">
        <v>6013615</v>
      </c>
      <c r="C2826" s="1" t="s">
        <v>13910</v>
      </c>
    </row>
    <row r="2827" customFormat="false" ht="13.8" hidden="false" customHeight="false" outlineLevel="0" collapsed="false">
      <c r="A2827" s="1" t="s">
        <v>3059</v>
      </c>
      <c r="B2827" s="1" t="n">
        <v>6013616</v>
      </c>
      <c r="C2827" s="1" t="s">
        <v>13911</v>
      </c>
    </row>
    <row r="2828" customFormat="false" ht="13.8" hidden="false" customHeight="false" outlineLevel="0" collapsed="false">
      <c r="A2828" s="1" t="s">
        <v>2293</v>
      </c>
      <c r="B2828" s="1" t="n">
        <v>6013617</v>
      </c>
      <c r="C2828" s="1" t="s">
        <v>13912</v>
      </c>
    </row>
    <row r="2829" customFormat="false" ht="13.8" hidden="false" customHeight="false" outlineLevel="0" collapsed="false">
      <c r="A2829" s="1" t="s">
        <v>2794</v>
      </c>
      <c r="B2829" s="1" t="n">
        <v>6013618</v>
      </c>
      <c r="C2829" s="1" t="s">
        <v>13913</v>
      </c>
    </row>
    <row r="2830" customFormat="false" ht="13.8" hidden="false" customHeight="false" outlineLevel="0" collapsed="false">
      <c r="A2830" s="1" t="s">
        <v>2830</v>
      </c>
      <c r="B2830" s="1" t="n">
        <v>6013619</v>
      </c>
      <c r="C2830" s="1" t="s">
        <v>13914</v>
      </c>
    </row>
    <row r="2831" customFormat="false" ht="13.8" hidden="false" customHeight="false" outlineLevel="0" collapsed="false">
      <c r="A2831" s="1" t="s">
        <v>2866</v>
      </c>
      <c r="B2831" s="1" t="n">
        <v>6013620</v>
      </c>
      <c r="C2831" s="1" t="s">
        <v>13915</v>
      </c>
    </row>
    <row r="2832" customFormat="false" ht="13.8" hidden="false" customHeight="false" outlineLevel="0" collapsed="false">
      <c r="A2832" s="1" t="s">
        <v>2902</v>
      </c>
      <c r="B2832" s="1" t="n">
        <v>6013621</v>
      </c>
      <c r="C2832" s="1" t="s">
        <v>13916</v>
      </c>
    </row>
    <row r="2833" customFormat="false" ht="13.8" hidden="false" customHeight="false" outlineLevel="0" collapsed="false">
      <c r="A2833" s="1" t="s">
        <v>2939</v>
      </c>
      <c r="B2833" s="1" t="n">
        <v>6013622</v>
      </c>
      <c r="C2833" s="1" t="s">
        <v>13917</v>
      </c>
    </row>
    <row r="2834" customFormat="false" ht="13.8" hidden="false" customHeight="false" outlineLevel="0" collapsed="false">
      <c r="A2834" s="1" t="s">
        <v>2975</v>
      </c>
      <c r="B2834" s="1" t="n">
        <v>6013623</v>
      </c>
      <c r="C2834" s="1" t="s">
        <v>13918</v>
      </c>
    </row>
    <row r="2835" customFormat="false" ht="13.8" hidden="false" customHeight="false" outlineLevel="0" collapsed="false">
      <c r="A2835" s="1" t="s">
        <v>3011</v>
      </c>
      <c r="B2835" s="1" t="n">
        <v>6013624</v>
      </c>
      <c r="C2835" s="1" t="s">
        <v>13919</v>
      </c>
    </row>
    <row r="2836" customFormat="false" ht="13.8" hidden="false" customHeight="false" outlineLevel="0" collapsed="false">
      <c r="A2836" s="1" t="s">
        <v>3061</v>
      </c>
      <c r="B2836" s="1" t="n">
        <v>6013625</v>
      </c>
      <c r="C2836" s="1" t="s">
        <v>13920</v>
      </c>
    </row>
    <row r="2837" customFormat="false" ht="13.8" hidden="false" customHeight="false" outlineLevel="0" collapsed="false">
      <c r="A2837" s="1" t="s">
        <v>7685</v>
      </c>
      <c r="B2837" s="1" t="n">
        <v>6013626</v>
      </c>
      <c r="C2837" s="1" t="s">
        <v>13921</v>
      </c>
    </row>
    <row r="2838" customFormat="false" ht="13.8" hidden="false" customHeight="false" outlineLevel="0" collapsed="false">
      <c r="A2838" s="1" t="s">
        <v>7661</v>
      </c>
      <c r="B2838" s="1" t="n">
        <v>6013627</v>
      </c>
      <c r="C2838" s="1" t="s">
        <v>13922</v>
      </c>
    </row>
    <row r="2839" customFormat="false" ht="13.8" hidden="false" customHeight="false" outlineLevel="0" collapsed="false">
      <c r="A2839" s="1" t="s">
        <v>7673</v>
      </c>
      <c r="B2839" s="1" t="n">
        <v>6013628</v>
      </c>
      <c r="C2839" s="1" t="s">
        <v>13923</v>
      </c>
    </row>
    <row r="2840" customFormat="false" ht="13.8" hidden="false" customHeight="false" outlineLevel="0" collapsed="false">
      <c r="A2840" s="1" t="s">
        <v>7697</v>
      </c>
      <c r="B2840" s="1" t="n">
        <v>6013629</v>
      </c>
      <c r="C2840" s="1" t="s">
        <v>13924</v>
      </c>
    </row>
    <row r="2841" customFormat="false" ht="13.8" hidden="false" customHeight="false" outlineLevel="0" collapsed="false">
      <c r="A2841" s="1" t="s">
        <v>7710</v>
      </c>
      <c r="B2841" s="1" t="n">
        <v>6013630</v>
      </c>
      <c r="C2841" s="1" t="s">
        <v>13925</v>
      </c>
    </row>
    <row r="2842" customFormat="false" ht="13.8" hidden="false" customHeight="false" outlineLevel="0" collapsed="false">
      <c r="A2842" s="1" t="s">
        <v>7723</v>
      </c>
      <c r="B2842" s="1" t="n">
        <v>6013631</v>
      </c>
      <c r="C2842" s="1" t="s">
        <v>13926</v>
      </c>
    </row>
    <row r="2843" customFormat="false" ht="13.8" hidden="false" customHeight="false" outlineLevel="0" collapsed="false">
      <c r="A2843" s="1" t="s">
        <v>7735</v>
      </c>
      <c r="B2843" s="1" t="n">
        <v>6013632</v>
      </c>
      <c r="C2843" s="1" t="s">
        <v>13927</v>
      </c>
    </row>
    <row r="2844" customFormat="false" ht="13.8" hidden="false" customHeight="false" outlineLevel="0" collapsed="false">
      <c r="A2844" s="1" t="s">
        <v>7748</v>
      </c>
      <c r="B2844" s="1" t="n">
        <v>6013633</v>
      </c>
      <c r="C2844" s="1" t="s">
        <v>13928</v>
      </c>
    </row>
    <row r="2845" customFormat="false" ht="13.8" hidden="false" customHeight="false" outlineLevel="0" collapsed="false">
      <c r="A2845" s="1" t="s">
        <v>7760</v>
      </c>
      <c r="B2845" s="1" t="n">
        <v>6013634</v>
      </c>
      <c r="C2845" s="1" t="s">
        <v>13929</v>
      </c>
    </row>
    <row r="2846" customFormat="false" ht="13.8" hidden="false" customHeight="false" outlineLevel="0" collapsed="false">
      <c r="A2846" s="1" t="s">
        <v>2780</v>
      </c>
      <c r="B2846" s="1" t="n">
        <v>6013635</v>
      </c>
      <c r="C2846" s="1" t="s">
        <v>13930</v>
      </c>
    </row>
    <row r="2847" customFormat="false" ht="13.8" hidden="false" customHeight="false" outlineLevel="0" collapsed="false">
      <c r="A2847" s="1" t="s">
        <v>2816</v>
      </c>
      <c r="B2847" s="1" t="n">
        <v>6013636</v>
      </c>
      <c r="C2847" s="1" t="s">
        <v>13931</v>
      </c>
    </row>
    <row r="2848" customFormat="false" ht="13.8" hidden="false" customHeight="false" outlineLevel="0" collapsed="false">
      <c r="A2848" s="1" t="s">
        <v>2852</v>
      </c>
      <c r="B2848" s="1" t="n">
        <v>6013637</v>
      </c>
      <c r="C2848" s="1" t="s">
        <v>13932</v>
      </c>
    </row>
    <row r="2849" customFormat="false" ht="13.8" hidden="false" customHeight="false" outlineLevel="0" collapsed="false">
      <c r="A2849" s="1" t="s">
        <v>2888</v>
      </c>
      <c r="B2849" s="1" t="n">
        <v>6013638</v>
      </c>
      <c r="C2849" s="1" t="s">
        <v>13933</v>
      </c>
    </row>
    <row r="2850" customFormat="false" ht="13.8" hidden="false" customHeight="false" outlineLevel="0" collapsed="false">
      <c r="A2850" s="1" t="s">
        <v>2925</v>
      </c>
      <c r="B2850" s="1" t="n">
        <v>6013639</v>
      </c>
      <c r="C2850" s="1" t="s">
        <v>13934</v>
      </c>
    </row>
    <row r="2851" customFormat="false" ht="13.8" hidden="false" customHeight="false" outlineLevel="0" collapsed="false">
      <c r="A2851" s="1" t="s">
        <v>2961</v>
      </c>
      <c r="B2851" s="1" t="n">
        <v>6013640</v>
      </c>
      <c r="C2851" s="1" t="s">
        <v>13935</v>
      </c>
    </row>
    <row r="2852" customFormat="false" ht="13.8" hidden="false" customHeight="false" outlineLevel="0" collapsed="false">
      <c r="A2852" s="1" t="s">
        <v>2997</v>
      </c>
      <c r="B2852" s="1" t="n">
        <v>6013641</v>
      </c>
      <c r="C2852" s="1" t="s">
        <v>13936</v>
      </c>
    </row>
    <row r="2853" customFormat="false" ht="13.8" hidden="false" customHeight="false" outlineLevel="0" collapsed="false">
      <c r="A2853" s="1" t="s">
        <v>3047</v>
      </c>
      <c r="B2853" s="1" t="n">
        <v>6013642</v>
      </c>
      <c r="C2853" s="1" t="s">
        <v>13937</v>
      </c>
    </row>
    <row r="2854" customFormat="false" ht="13.8" hidden="false" customHeight="false" outlineLevel="0" collapsed="false">
      <c r="A2854" s="1" t="s">
        <v>3083</v>
      </c>
      <c r="B2854" s="1" t="n">
        <v>6013643</v>
      </c>
      <c r="C2854" s="1" t="s">
        <v>13938</v>
      </c>
    </row>
    <row r="2855" customFormat="false" ht="13.8" hidden="false" customHeight="false" outlineLevel="0" collapsed="false">
      <c r="A2855" s="1" t="s">
        <v>2782</v>
      </c>
      <c r="B2855" s="1" t="n">
        <v>6013644</v>
      </c>
      <c r="C2855" s="1" t="s">
        <v>13939</v>
      </c>
    </row>
    <row r="2856" customFormat="false" ht="13.8" hidden="false" customHeight="false" outlineLevel="0" collapsed="false">
      <c r="A2856" s="1" t="s">
        <v>2818</v>
      </c>
      <c r="B2856" s="1" t="n">
        <v>6013645</v>
      </c>
      <c r="C2856" s="1" t="s">
        <v>13940</v>
      </c>
    </row>
    <row r="2857" customFormat="false" ht="13.8" hidden="false" customHeight="false" outlineLevel="0" collapsed="false">
      <c r="A2857" s="1" t="s">
        <v>2854</v>
      </c>
      <c r="B2857" s="1" t="n">
        <v>6013646</v>
      </c>
      <c r="C2857" s="1" t="s">
        <v>13941</v>
      </c>
    </row>
    <row r="2858" customFormat="false" ht="13.8" hidden="false" customHeight="false" outlineLevel="0" collapsed="false">
      <c r="A2858" s="1" t="s">
        <v>2890</v>
      </c>
      <c r="B2858" s="1" t="n">
        <v>6013647</v>
      </c>
      <c r="C2858" s="1" t="s">
        <v>13942</v>
      </c>
    </row>
    <row r="2859" customFormat="false" ht="13.8" hidden="false" customHeight="false" outlineLevel="0" collapsed="false">
      <c r="A2859" s="1" t="s">
        <v>2927</v>
      </c>
      <c r="B2859" s="1" t="n">
        <v>6013648</v>
      </c>
      <c r="C2859" s="1" t="s">
        <v>13943</v>
      </c>
    </row>
    <row r="2860" customFormat="false" ht="13.8" hidden="false" customHeight="false" outlineLevel="0" collapsed="false">
      <c r="A2860" s="1" t="s">
        <v>2963</v>
      </c>
      <c r="B2860" s="1" t="n">
        <v>6013649</v>
      </c>
      <c r="C2860" s="1" t="s">
        <v>13944</v>
      </c>
    </row>
    <row r="2861" customFormat="false" ht="13.8" hidden="false" customHeight="false" outlineLevel="0" collapsed="false">
      <c r="A2861" s="1" t="s">
        <v>2999</v>
      </c>
      <c r="B2861" s="1" t="n">
        <v>6013650</v>
      </c>
      <c r="C2861" s="1" t="s">
        <v>13945</v>
      </c>
    </row>
    <row r="2862" customFormat="false" ht="13.8" hidden="false" customHeight="false" outlineLevel="0" collapsed="false">
      <c r="A2862" s="1" t="s">
        <v>3049</v>
      </c>
      <c r="B2862" s="1" t="n">
        <v>6013651</v>
      </c>
      <c r="C2862" s="1" t="s">
        <v>13946</v>
      </c>
    </row>
    <row r="2863" customFormat="false" ht="13.8" hidden="false" customHeight="false" outlineLevel="0" collapsed="false">
      <c r="A2863" s="1" t="s">
        <v>3085</v>
      </c>
      <c r="B2863" s="1" t="n">
        <v>6013652</v>
      </c>
      <c r="C2863" s="1" t="s">
        <v>13947</v>
      </c>
    </row>
    <row r="2864" customFormat="false" ht="13.8" hidden="false" customHeight="false" outlineLevel="0" collapsed="false">
      <c r="A2864" s="1" t="s">
        <v>2786</v>
      </c>
      <c r="B2864" s="1" t="n">
        <v>6013653</v>
      </c>
      <c r="C2864" s="1" t="s">
        <v>13948</v>
      </c>
    </row>
    <row r="2865" customFormat="false" ht="13.8" hidden="false" customHeight="false" outlineLevel="0" collapsed="false">
      <c r="A2865" s="1" t="s">
        <v>2822</v>
      </c>
      <c r="B2865" s="1" t="n">
        <v>6013654</v>
      </c>
      <c r="C2865" s="1" t="s">
        <v>13949</v>
      </c>
    </row>
    <row r="2866" customFormat="false" ht="13.8" hidden="false" customHeight="false" outlineLevel="0" collapsed="false">
      <c r="A2866" s="1" t="s">
        <v>2858</v>
      </c>
      <c r="B2866" s="1" t="n">
        <v>6013655</v>
      </c>
      <c r="C2866" s="1" t="s">
        <v>13950</v>
      </c>
    </row>
    <row r="2867" customFormat="false" ht="13.8" hidden="false" customHeight="false" outlineLevel="0" collapsed="false">
      <c r="A2867" s="1" t="s">
        <v>2894</v>
      </c>
      <c r="B2867" s="1" t="n">
        <v>6013656</v>
      </c>
      <c r="C2867" s="1" t="s">
        <v>13951</v>
      </c>
    </row>
    <row r="2868" customFormat="false" ht="13.8" hidden="false" customHeight="false" outlineLevel="0" collapsed="false">
      <c r="A2868" s="1" t="s">
        <v>2931</v>
      </c>
      <c r="B2868" s="1" t="n">
        <v>6013657</v>
      </c>
      <c r="C2868" s="1" t="s">
        <v>13952</v>
      </c>
    </row>
    <row r="2869" customFormat="false" ht="13.8" hidden="false" customHeight="false" outlineLevel="0" collapsed="false">
      <c r="A2869" s="1" t="s">
        <v>2967</v>
      </c>
      <c r="B2869" s="1" t="n">
        <v>6013658</v>
      </c>
      <c r="C2869" s="1" t="s">
        <v>13953</v>
      </c>
    </row>
    <row r="2870" customFormat="false" ht="13.8" hidden="false" customHeight="false" outlineLevel="0" collapsed="false">
      <c r="A2870" s="1" t="s">
        <v>3003</v>
      </c>
      <c r="B2870" s="1" t="n">
        <v>6013659</v>
      </c>
      <c r="C2870" s="1" t="s">
        <v>13954</v>
      </c>
    </row>
    <row r="2871" customFormat="false" ht="13.8" hidden="false" customHeight="false" outlineLevel="0" collapsed="false">
      <c r="A2871" s="1" t="s">
        <v>3053</v>
      </c>
      <c r="B2871" s="1" t="n">
        <v>6013660</v>
      </c>
      <c r="C2871" s="1" t="s">
        <v>13955</v>
      </c>
    </row>
    <row r="2872" customFormat="false" ht="13.8" hidden="false" customHeight="false" outlineLevel="0" collapsed="false">
      <c r="A2872" s="1" t="s">
        <v>3089</v>
      </c>
      <c r="B2872" s="1" t="n">
        <v>6013661</v>
      </c>
      <c r="C2872" s="1" t="s">
        <v>13956</v>
      </c>
    </row>
    <row r="2873" customFormat="false" ht="13.8" hidden="false" customHeight="false" outlineLevel="0" collapsed="false">
      <c r="A2873" s="1" t="s">
        <v>2784</v>
      </c>
      <c r="B2873" s="1" t="n">
        <v>6013662</v>
      </c>
      <c r="C2873" s="1" t="s">
        <v>13957</v>
      </c>
    </row>
    <row r="2874" customFormat="false" ht="13.8" hidden="false" customHeight="false" outlineLevel="0" collapsed="false">
      <c r="A2874" s="1" t="s">
        <v>2820</v>
      </c>
      <c r="B2874" s="1" t="n">
        <v>6013663</v>
      </c>
      <c r="C2874" s="1" t="s">
        <v>13958</v>
      </c>
    </row>
    <row r="2875" customFormat="false" ht="13.8" hidden="false" customHeight="false" outlineLevel="0" collapsed="false">
      <c r="A2875" s="1" t="s">
        <v>2856</v>
      </c>
      <c r="B2875" s="1" t="n">
        <v>6013664</v>
      </c>
      <c r="C2875" s="1" t="s">
        <v>13959</v>
      </c>
    </row>
    <row r="2876" customFormat="false" ht="13.8" hidden="false" customHeight="false" outlineLevel="0" collapsed="false">
      <c r="A2876" s="1" t="s">
        <v>2892</v>
      </c>
      <c r="B2876" s="1" t="n">
        <v>6013665</v>
      </c>
      <c r="C2876" s="1" t="s">
        <v>13960</v>
      </c>
    </row>
    <row r="2877" customFormat="false" ht="13.8" hidden="false" customHeight="false" outlineLevel="0" collapsed="false">
      <c r="A2877" s="1" t="s">
        <v>2929</v>
      </c>
      <c r="B2877" s="1" t="n">
        <v>6013666</v>
      </c>
      <c r="C2877" s="1" t="s">
        <v>13961</v>
      </c>
    </row>
    <row r="2878" customFormat="false" ht="13.8" hidden="false" customHeight="false" outlineLevel="0" collapsed="false">
      <c r="A2878" s="1" t="s">
        <v>2965</v>
      </c>
      <c r="B2878" s="1" t="n">
        <v>6013667</v>
      </c>
      <c r="C2878" s="1" t="s">
        <v>13962</v>
      </c>
    </row>
    <row r="2879" customFormat="false" ht="13.8" hidden="false" customHeight="false" outlineLevel="0" collapsed="false">
      <c r="A2879" s="1" t="s">
        <v>3001</v>
      </c>
      <c r="B2879" s="1" t="n">
        <v>6013668</v>
      </c>
      <c r="C2879" s="1" t="s">
        <v>13963</v>
      </c>
    </row>
    <row r="2880" customFormat="false" ht="13.8" hidden="false" customHeight="false" outlineLevel="0" collapsed="false">
      <c r="A2880" s="1" t="s">
        <v>3051</v>
      </c>
      <c r="B2880" s="1" t="n">
        <v>6013669</v>
      </c>
      <c r="C2880" s="1" t="s">
        <v>13964</v>
      </c>
    </row>
    <row r="2881" customFormat="false" ht="13.8" hidden="false" customHeight="false" outlineLevel="0" collapsed="false">
      <c r="A2881" s="1" t="s">
        <v>3087</v>
      </c>
      <c r="B2881" s="1" t="n">
        <v>6013670</v>
      </c>
      <c r="C2881" s="1" t="s">
        <v>13965</v>
      </c>
    </row>
    <row r="2882" customFormat="false" ht="13.8" hidden="false" customHeight="false" outlineLevel="0" collapsed="false">
      <c r="A2882" s="1" t="s">
        <v>2788</v>
      </c>
      <c r="B2882" s="1" t="n">
        <v>6013671</v>
      </c>
      <c r="C2882" s="1" t="s">
        <v>13966</v>
      </c>
    </row>
    <row r="2883" customFormat="false" ht="13.8" hidden="false" customHeight="false" outlineLevel="0" collapsed="false">
      <c r="A2883" s="1" t="s">
        <v>2824</v>
      </c>
      <c r="B2883" s="1" t="n">
        <v>6013672</v>
      </c>
      <c r="C2883" s="1" t="s">
        <v>13967</v>
      </c>
    </row>
    <row r="2884" customFormat="false" ht="13.8" hidden="false" customHeight="false" outlineLevel="0" collapsed="false">
      <c r="A2884" s="1" t="s">
        <v>2860</v>
      </c>
      <c r="B2884" s="1" t="n">
        <v>6013673</v>
      </c>
      <c r="C2884" s="1" t="s">
        <v>13968</v>
      </c>
    </row>
    <row r="2885" customFormat="false" ht="13.8" hidden="false" customHeight="false" outlineLevel="0" collapsed="false">
      <c r="A2885" s="1" t="s">
        <v>2896</v>
      </c>
      <c r="B2885" s="1" t="n">
        <v>6013674</v>
      </c>
      <c r="C2885" s="1" t="s">
        <v>13969</v>
      </c>
    </row>
    <row r="2886" customFormat="false" ht="13.8" hidden="false" customHeight="false" outlineLevel="0" collapsed="false">
      <c r="A2886" s="1" t="s">
        <v>2933</v>
      </c>
      <c r="B2886" s="1" t="n">
        <v>6013675</v>
      </c>
      <c r="C2886" s="1" t="s">
        <v>13970</v>
      </c>
    </row>
    <row r="2887" customFormat="false" ht="13.8" hidden="false" customHeight="false" outlineLevel="0" collapsed="false">
      <c r="A2887" s="1" t="s">
        <v>2969</v>
      </c>
      <c r="B2887" s="1" t="n">
        <v>6013676</v>
      </c>
      <c r="C2887" s="1" t="s">
        <v>13971</v>
      </c>
    </row>
    <row r="2888" customFormat="false" ht="13.8" hidden="false" customHeight="false" outlineLevel="0" collapsed="false">
      <c r="A2888" s="1" t="s">
        <v>3005</v>
      </c>
      <c r="B2888" s="1" t="n">
        <v>6013677</v>
      </c>
      <c r="C2888" s="1" t="s">
        <v>13972</v>
      </c>
    </row>
    <row r="2889" customFormat="false" ht="13.8" hidden="false" customHeight="false" outlineLevel="0" collapsed="false">
      <c r="A2889" s="1" t="s">
        <v>3055</v>
      </c>
      <c r="B2889" s="1" t="n">
        <v>6013678</v>
      </c>
      <c r="C2889" s="1" t="s">
        <v>13973</v>
      </c>
    </row>
    <row r="2890" customFormat="false" ht="13.8" hidden="false" customHeight="false" outlineLevel="0" collapsed="false">
      <c r="A2890" s="1" t="s">
        <v>3091</v>
      </c>
      <c r="B2890" s="1" t="n">
        <v>6013679</v>
      </c>
      <c r="C2890" s="1" t="s">
        <v>13974</v>
      </c>
    </row>
    <row r="2891" customFormat="false" ht="13.8" hidden="false" customHeight="false" outlineLevel="0" collapsed="false">
      <c r="A2891" s="1" t="s">
        <v>7669</v>
      </c>
      <c r="B2891" s="1" t="n">
        <v>6013680</v>
      </c>
      <c r="C2891" s="1" t="s">
        <v>13975</v>
      </c>
    </row>
    <row r="2892" customFormat="false" ht="13.8" hidden="false" customHeight="false" outlineLevel="0" collapsed="false">
      <c r="A2892" s="1" t="s">
        <v>7681</v>
      </c>
      <c r="B2892" s="1" t="n">
        <v>6013681</v>
      </c>
      <c r="C2892" s="1" t="s">
        <v>13976</v>
      </c>
    </row>
    <row r="2893" customFormat="false" ht="13.8" hidden="false" customHeight="false" outlineLevel="0" collapsed="false">
      <c r="A2893" s="1" t="s">
        <v>7693</v>
      </c>
      <c r="B2893" s="1" t="n">
        <v>6013682</v>
      </c>
      <c r="C2893" s="1" t="s">
        <v>13977</v>
      </c>
    </row>
    <row r="2894" customFormat="false" ht="13.8" hidden="false" customHeight="false" outlineLevel="0" collapsed="false">
      <c r="A2894" s="1" t="s">
        <v>7706</v>
      </c>
      <c r="B2894" s="1" t="n">
        <v>6013683</v>
      </c>
      <c r="C2894" s="1" t="s">
        <v>13978</v>
      </c>
    </row>
    <row r="2895" customFormat="false" ht="13.8" hidden="false" customHeight="false" outlineLevel="0" collapsed="false">
      <c r="A2895" s="1" t="s">
        <v>7719</v>
      </c>
      <c r="B2895" s="1" t="n">
        <v>6013684</v>
      </c>
      <c r="C2895" s="1" t="s">
        <v>13979</v>
      </c>
    </row>
    <row r="2896" customFormat="false" ht="13.8" hidden="false" customHeight="false" outlineLevel="0" collapsed="false">
      <c r="A2896" s="1" t="s">
        <v>7731</v>
      </c>
      <c r="B2896" s="1" t="n">
        <v>6013685</v>
      </c>
      <c r="C2896" s="1" t="s">
        <v>13980</v>
      </c>
    </row>
    <row r="2897" customFormat="false" ht="13.8" hidden="false" customHeight="false" outlineLevel="0" collapsed="false">
      <c r="A2897" s="1" t="s">
        <v>7744</v>
      </c>
      <c r="B2897" s="1" t="n">
        <v>6013686</v>
      </c>
      <c r="C2897" s="1" t="s">
        <v>13981</v>
      </c>
    </row>
    <row r="2898" customFormat="false" ht="13.8" hidden="false" customHeight="false" outlineLevel="0" collapsed="false">
      <c r="A2898" s="1" t="s">
        <v>7756</v>
      </c>
      <c r="B2898" s="1" t="n">
        <v>6013687</v>
      </c>
      <c r="C2898" s="1" t="s">
        <v>13982</v>
      </c>
    </row>
    <row r="2899" customFormat="false" ht="13.8" hidden="false" customHeight="false" outlineLevel="0" collapsed="false">
      <c r="A2899" s="1" t="s">
        <v>7768</v>
      </c>
      <c r="B2899" s="1" t="n">
        <v>6013688</v>
      </c>
      <c r="C2899" s="1" t="s">
        <v>13983</v>
      </c>
    </row>
    <row r="2900" customFormat="false" ht="13.8" hidden="false" customHeight="false" outlineLevel="0" collapsed="false">
      <c r="A2900" s="1" t="s">
        <v>7721</v>
      </c>
      <c r="B2900" s="1" t="n">
        <v>6013689</v>
      </c>
      <c r="C2900" s="1" t="s">
        <v>13984</v>
      </c>
    </row>
    <row r="2901" customFormat="false" ht="13.8" hidden="false" customHeight="false" outlineLevel="0" collapsed="false">
      <c r="A2901" s="1" t="s">
        <v>7671</v>
      </c>
      <c r="B2901" s="1" t="n">
        <v>6013690</v>
      </c>
      <c r="C2901" s="1" t="s">
        <v>13985</v>
      </c>
    </row>
    <row r="2902" customFormat="false" ht="13.8" hidden="false" customHeight="false" outlineLevel="0" collapsed="false">
      <c r="A2902" s="1" t="s">
        <v>7683</v>
      </c>
      <c r="B2902" s="1" t="n">
        <v>6013691</v>
      </c>
      <c r="C2902" s="1" t="s">
        <v>13986</v>
      </c>
    </row>
    <row r="2903" customFormat="false" ht="13.8" hidden="false" customHeight="false" outlineLevel="0" collapsed="false">
      <c r="A2903" s="1" t="s">
        <v>7695</v>
      </c>
      <c r="B2903" s="1" t="n">
        <v>6013692</v>
      </c>
      <c r="C2903" s="1" t="s">
        <v>13987</v>
      </c>
    </row>
    <row r="2904" customFormat="false" ht="13.8" hidden="false" customHeight="false" outlineLevel="0" collapsed="false">
      <c r="A2904" s="1" t="s">
        <v>7708</v>
      </c>
      <c r="B2904" s="1" t="n">
        <v>6013693</v>
      </c>
      <c r="C2904" s="1" t="s">
        <v>13988</v>
      </c>
    </row>
    <row r="2905" customFormat="false" ht="13.8" hidden="false" customHeight="false" outlineLevel="0" collapsed="false">
      <c r="A2905" s="1" t="s">
        <v>7733</v>
      </c>
      <c r="B2905" s="1" t="n">
        <v>6013694</v>
      </c>
      <c r="C2905" s="1" t="s">
        <v>13989</v>
      </c>
    </row>
    <row r="2906" customFormat="false" ht="13.8" hidden="false" customHeight="false" outlineLevel="0" collapsed="false">
      <c r="A2906" s="1" t="s">
        <v>7746</v>
      </c>
      <c r="B2906" s="1" t="n">
        <v>6013695</v>
      </c>
      <c r="C2906" s="1" t="s">
        <v>13990</v>
      </c>
    </row>
    <row r="2907" customFormat="false" ht="13.8" hidden="false" customHeight="false" outlineLevel="0" collapsed="false">
      <c r="A2907" s="1" t="s">
        <v>7758</v>
      </c>
      <c r="B2907" s="1" t="n">
        <v>6013696</v>
      </c>
      <c r="C2907" s="1" t="s">
        <v>13991</v>
      </c>
    </row>
    <row r="2908" customFormat="false" ht="13.8" hidden="false" customHeight="false" outlineLevel="0" collapsed="false">
      <c r="A2908" s="1" t="s">
        <v>7770</v>
      </c>
      <c r="B2908" s="1" t="n">
        <v>6013697</v>
      </c>
      <c r="C2908" s="1" t="s">
        <v>13992</v>
      </c>
    </row>
    <row r="2909" customFormat="false" ht="13.8" hidden="false" customHeight="false" outlineLevel="0" collapsed="false">
      <c r="A2909" s="1" t="s">
        <v>2774</v>
      </c>
      <c r="B2909" s="1" t="n">
        <v>6013698</v>
      </c>
      <c r="C2909" s="1" t="s">
        <v>13993</v>
      </c>
    </row>
    <row r="2910" customFormat="false" ht="13.8" hidden="false" customHeight="false" outlineLevel="0" collapsed="false">
      <c r="A2910" s="1" t="s">
        <v>2810</v>
      </c>
      <c r="B2910" s="1" t="n">
        <v>6013699</v>
      </c>
      <c r="C2910" s="1" t="s">
        <v>13994</v>
      </c>
    </row>
    <row r="2911" customFormat="false" ht="13.8" hidden="false" customHeight="false" outlineLevel="0" collapsed="false">
      <c r="A2911" s="1" t="s">
        <v>2846</v>
      </c>
      <c r="B2911" s="1" t="n">
        <v>6013700</v>
      </c>
      <c r="C2911" s="1" t="s">
        <v>13995</v>
      </c>
    </row>
    <row r="2912" customFormat="false" ht="13.8" hidden="false" customHeight="false" outlineLevel="0" collapsed="false">
      <c r="A2912" s="1" t="s">
        <v>2882</v>
      </c>
      <c r="B2912" s="1" t="n">
        <v>6013701</v>
      </c>
      <c r="C2912" s="1" t="s">
        <v>13996</v>
      </c>
    </row>
    <row r="2913" customFormat="false" ht="13.8" hidden="false" customHeight="false" outlineLevel="0" collapsed="false">
      <c r="A2913" s="1" t="s">
        <v>2919</v>
      </c>
      <c r="B2913" s="1" t="n">
        <v>6013702</v>
      </c>
      <c r="C2913" s="1" t="s">
        <v>13997</v>
      </c>
    </row>
    <row r="2914" customFormat="false" ht="13.8" hidden="false" customHeight="false" outlineLevel="0" collapsed="false">
      <c r="A2914" s="1" t="s">
        <v>2955</v>
      </c>
      <c r="B2914" s="1" t="n">
        <v>6013703</v>
      </c>
      <c r="C2914" s="1" t="s">
        <v>13998</v>
      </c>
    </row>
    <row r="2915" customFormat="false" ht="13.8" hidden="false" customHeight="false" outlineLevel="0" collapsed="false">
      <c r="A2915" s="1" t="s">
        <v>2991</v>
      </c>
      <c r="B2915" s="1" t="n">
        <v>6013704</v>
      </c>
      <c r="C2915" s="1" t="s">
        <v>13999</v>
      </c>
    </row>
    <row r="2916" customFormat="false" ht="13.8" hidden="false" customHeight="false" outlineLevel="0" collapsed="false">
      <c r="A2916" s="1" t="s">
        <v>3027</v>
      </c>
      <c r="B2916" s="1" t="n">
        <v>6013705</v>
      </c>
      <c r="C2916" s="1" t="s">
        <v>14000</v>
      </c>
    </row>
    <row r="2917" customFormat="false" ht="13.8" hidden="false" customHeight="false" outlineLevel="0" collapsed="false">
      <c r="A2917" s="1" t="s">
        <v>3077</v>
      </c>
      <c r="B2917" s="1" t="n">
        <v>6013706</v>
      </c>
      <c r="C2917" s="1" t="s">
        <v>14001</v>
      </c>
    </row>
    <row r="2918" customFormat="false" ht="13.8" hidden="false" customHeight="false" outlineLevel="0" collapsed="false">
      <c r="A2918" s="1" t="s">
        <v>2772</v>
      </c>
      <c r="B2918" s="1" t="n">
        <v>6013707</v>
      </c>
      <c r="C2918" s="1" t="s">
        <v>14002</v>
      </c>
    </row>
    <row r="2919" customFormat="false" ht="13.8" hidden="false" customHeight="false" outlineLevel="0" collapsed="false">
      <c r="A2919" s="1" t="s">
        <v>2808</v>
      </c>
      <c r="B2919" s="1" t="n">
        <v>6013708</v>
      </c>
      <c r="C2919" s="1" t="s">
        <v>14003</v>
      </c>
    </row>
    <row r="2920" customFormat="false" ht="13.8" hidden="false" customHeight="false" outlineLevel="0" collapsed="false">
      <c r="A2920" s="1" t="s">
        <v>2844</v>
      </c>
      <c r="B2920" s="1" t="n">
        <v>6013709</v>
      </c>
      <c r="C2920" s="1" t="s">
        <v>14004</v>
      </c>
    </row>
    <row r="2921" customFormat="false" ht="13.8" hidden="false" customHeight="false" outlineLevel="0" collapsed="false">
      <c r="A2921" s="1" t="s">
        <v>2880</v>
      </c>
      <c r="B2921" s="1" t="n">
        <v>6013710</v>
      </c>
      <c r="C2921" s="1" t="s">
        <v>14005</v>
      </c>
    </row>
    <row r="2922" customFormat="false" ht="13.8" hidden="false" customHeight="false" outlineLevel="0" collapsed="false">
      <c r="A2922" s="1" t="s">
        <v>2917</v>
      </c>
      <c r="B2922" s="1" t="n">
        <v>6013711</v>
      </c>
      <c r="C2922" s="1" t="s">
        <v>14006</v>
      </c>
    </row>
    <row r="2923" customFormat="false" ht="13.8" hidden="false" customHeight="false" outlineLevel="0" collapsed="false">
      <c r="A2923" s="1" t="s">
        <v>2953</v>
      </c>
      <c r="B2923" s="1" t="n">
        <v>6013712</v>
      </c>
      <c r="C2923" s="1" t="s">
        <v>14007</v>
      </c>
    </row>
    <row r="2924" customFormat="false" ht="13.8" hidden="false" customHeight="false" outlineLevel="0" collapsed="false">
      <c r="A2924" s="1" t="s">
        <v>2989</v>
      </c>
      <c r="B2924" s="1" t="n">
        <v>6013713</v>
      </c>
      <c r="C2924" s="1" t="s">
        <v>14008</v>
      </c>
    </row>
    <row r="2925" customFormat="false" ht="13.8" hidden="false" customHeight="false" outlineLevel="0" collapsed="false">
      <c r="A2925" s="1" t="s">
        <v>3025</v>
      </c>
      <c r="B2925" s="1" t="n">
        <v>6013714</v>
      </c>
      <c r="C2925" s="1" t="s">
        <v>14009</v>
      </c>
    </row>
    <row r="2926" customFormat="false" ht="13.8" hidden="false" customHeight="false" outlineLevel="0" collapsed="false">
      <c r="A2926" s="1" t="s">
        <v>3075</v>
      </c>
      <c r="B2926" s="1" t="n">
        <v>6013715</v>
      </c>
      <c r="C2926" s="1" t="s">
        <v>14010</v>
      </c>
    </row>
    <row r="2927" customFormat="false" ht="13.8" hidden="false" customHeight="false" outlineLevel="0" collapsed="false">
      <c r="A2927" s="1" t="s">
        <v>2776</v>
      </c>
      <c r="B2927" s="1" t="n">
        <v>6013716</v>
      </c>
      <c r="C2927" s="1" t="s">
        <v>14011</v>
      </c>
    </row>
    <row r="2928" customFormat="false" ht="13.8" hidden="false" customHeight="false" outlineLevel="0" collapsed="false">
      <c r="A2928" s="1" t="s">
        <v>2812</v>
      </c>
      <c r="B2928" s="1" t="n">
        <v>6013717</v>
      </c>
      <c r="C2928" s="1" t="s">
        <v>14012</v>
      </c>
    </row>
    <row r="2929" customFormat="false" ht="13.8" hidden="false" customHeight="false" outlineLevel="0" collapsed="false">
      <c r="A2929" s="1" t="s">
        <v>2848</v>
      </c>
      <c r="B2929" s="1" t="n">
        <v>6013718</v>
      </c>
      <c r="C2929" s="1" t="s">
        <v>14013</v>
      </c>
    </row>
    <row r="2930" customFormat="false" ht="13.8" hidden="false" customHeight="false" outlineLevel="0" collapsed="false">
      <c r="A2930" s="1" t="s">
        <v>2884</v>
      </c>
      <c r="B2930" s="1" t="n">
        <v>6013719</v>
      </c>
      <c r="C2930" s="1" t="s">
        <v>14014</v>
      </c>
    </row>
    <row r="2931" customFormat="false" ht="13.8" hidden="false" customHeight="false" outlineLevel="0" collapsed="false">
      <c r="A2931" s="1" t="s">
        <v>2921</v>
      </c>
      <c r="B2931" s="1" t="n">
        <v>6013720</v>
      </c>
      <c r="C2931" s="1" t="s">
        <v>14015</v>
      </c>
    </row>
    <row r="2932" customFormat="false" ht="13.8" hidden="false" customHeight="false" outlineLevel="0" collapsed="false">
      <c r="A2932" s="1" t="s">
        <v>2957</v>
      </c>
      <c r="B2932" s="1" t="n">
        <v>6013721</v>
      </c>
      <c r="C2932" s="1" t="s">
        <v>14016</v>
      </c>
    </row>
    <row r="2933" customFormat="false" ht="13.8" hidden="false" customHeight="false" outlineLevel="0" collapsed="false">
      <c r="A2933" s="1" t="s">
        <v>2993</v>
      </c>
      <c r="B2933" s="1" t="n">
        <v>6013722</v>
      </c>
      <c r="C2933" s="1" t="s">
        <v>14017</v>
      </c>
    </row>
    <row r="2934" customFormat="false" ht="13.8" hidden="false" customHeight="false" outlineLevel="0" collapsed="false">
      <c r="A2934" s="1" t="s">
        <v>3043</v>
      </c>
      <c r="B2934" s="1" t="n">
        <v>6013723</v>
      </c>
      <c r="C2934" s="1" t="s">
        <v>14018</v>
      </c>
    </row>
    <row r="2935" customFormat="false" ht="13.8" hidden="false" customHeight="false" outlineLevel="0" collapsed="false">
      <c r="A2935" s="1" t="s">
        <v>3079</v>
      </c>
      <c r="B2935" s="1" t="n">
        <v>6013724</v>
      </c>
      <c r="C2935" s="1" t="s">
        <v>14019</v>
      </c>
    </row>
    <row r="2936" customFormat="false" ht="13.8" hidden="false" customHeight="false" outlineLevel="0" collapsed="false">
      <c r="A2936" s="1" t="s">
        <v>7667</v>
      </c>
      <c r="B2936" s="1" t="n">
        <v>6013725</v>
      </c>
      <c r="C2936" s="1" t="s">
        <v>14020</v>
      </c>
    </row>
    <row r="2937" customFormat="false" ht="13.8" hidden="false" customHeight="false" outlineLevel="0" collapsed="false">
      <c r="A2937" s="1" t="s">
        <v>7679</v>
      </c>
      <c r="B2937" s="1" t="n">
        <v>6013726</v>
      </c>
      <c r="C2937" s="1" t="s">
        <v>14021</v>
      </c>
    </row>
    <row r="2938" customFormat="false" ht="13.8" hidden="false" customHeight="false" outlineLevel="0" collapsed="false">
      <c r="A2938" s="1" t="s">
        <v>7691</v>
      </c>
      <c r="B2938" s="1" t="n">
        <v>6013727</v>
      </c>
      <c r="C2938" s="1" t="s">
        <v>14022</v>
      </c>
    </row>
    <row r="2939" customFormat="false" ht="13.8" hidden="false" customHeight="false" outlineLevel="0" collapsed="false">
      <c r="A2939" s="1" t="s">
        <v>7704</v>
      </c>
      <c r="B2939" s="1" t="n">
        <v>6013728</v>
      </c>
      <c r="C2939" s="1" t="s">
        <v>14023</v>
      </c>
    </row>
    <row r="2940" customFormat="false" ht="13.8" hidden="false" customHeight="false" outlineLevel="0" collapsed="false">
      <c r="A2940" s="1" t="s">
        <v>7717</v>
      </c>
      <c r="B2940" s="1" t="n">
        <v>6013729</v>
      </c>
      <c r="C2940" s="1" t="s">
        <v>14024</v>
      </c>
    </row>
    <row r="2941" customFormat="false" ht="13.8" hidden="false" customHeight="false" outlineLevel="0" collapsed="false">
      <c r="A2941" s="1" t="s">
        <v>7729</v>
      </c>
      <c r="B2941" s="1" t="n">
        <v>6013730</v>
      </c>
      <c r="C2941" s="1" t="s">
        <v>14025</v>
      </c>
    </row>
    <row r="2942" customFormat="false" ht="13.8" hidden="false" customHeight="false" outlineLevel="0" collapsed="false">
      <c r="A2942" s="1" t="s">
        <v>7742</v>
      </c>
      <c r="B2942" s="1" t="n">
        <v>6013731</v>
      </c>
      <c r="C2942" s="1" t="s">
        <v>14026</v>
      </c>
    </row>
    <row r="2943" customFormat="false" ht="13.8" hidden="false" customHeight="false" outlineLevel="0" collapsed="false">
      <c r="A2943" s="1" t="s">
        <v>7754</v>
      </c>
      <c r="B2943" s="1" t="n">
        <v>6013732</v>
      </c>
      <c r="C2943" s="1" t="s">
        <v>14027</v>
      </c>
    </row>
    <row r="2944" customFormat="false" ht="13.8" hidden="false" customHeight="false" outlineLevel="0" collapsed="false">
      <c r="A2944" s="1" t="s">
        <v>7766</v>
      </c>
      <c r="B2944" s="1" t="n">
        <v>6013733</v>
      </c>
      <c r="C2944" s="1" t="s">
        <v>14028</v>
      </c>
    </row>
    <row r="2945" customFormat="false" ht="13.8" hidden="false" customHeight="false" outlineLevel="0" collapsed="false">
      <c r="A2945" s="1" t="s">
        <v>14029</v>
      </c>
      <c r="B2945" s="1" t="n">
        <v>6013734</v>
      </c>
      <c r="C2945" s="1" t="s">
        <v>14030</v>
      </c>
    </row>
    <row r="2946" customFormat="false" ht="13.8" hidden="false" customHeight="false" outlineLevel="0" collapsed="false">
      <c r="A2946" s="1" t="s">
        <v>14031</v>
      </c>
      <c r="B2946" s="1" t="n">
        <v>6013735</v>
      </c>
      <c r="C2946" s="1" t="s">
        <v>14032</v>
      </c>
    </row>
    <row r="2947" customFormat="false" ht="13.8" hidden="false" customHeight="false" outlineLevel="0" collapsed="false">
      <c r="A2947" s="1" t="s">
        <v>14033</v>
      </c>
      <c r="B2947" s="1" t="n">
        <v>6013736</v>
      </c>
      <c r="C2947" s="1" t="s">
        <v>14034</v>
      </c>
    </row>
    <row r="2948" customFormat="false" ht="13.8" hidden="false" customHeight="false" outlineLevel="0" collapsed="false">
      <c r="A2948" s="1" t="s">
        <v>14035</v>
      </c>
      <c r="B2948" s="1" t="n">
        <v>6013737</v>
      </c>
      <c r="C2948" s="1" t="s">
        <v>14036</v>
      </c>
    </row>
    <row r="2949" customFormat="false" ht="13.8" hidden="false" customHeight="false" outlineLevel="0" collapsed="false">
      <c r="A2949" s="1" t="s">
        <v>14037</v>
      </c>
      <c r="B2949" s="1" t="n">
        <v>6013738</v>
      </c>
      <c r="C2949" s="1" t="s">
        <v>14038</v>
      </c>
    </row>
    <row r="2950" customFormat="false" ht="13.8" hidden="false" customHeight="false" outlineLevel="0" collapsed="false">
      <c r="A2950" s="1" t="s">
        <v>14039</v>
      </c>
      <c r="B2950" s="1" t="n">
        <v>6013739</v>
      </c>
      <c r="C2950" s="1" t="s">
        <v>14040</v>
      </c>
    </row>
    <row r="2951" customFormat="false" ht="13.8" hidden="false" customHeight="false" outlineLevel="0" collapsed="false">
      <c r="A2951" s="1" t="s">
        <v>14041</v>
      </c>
      <c r="B2951" s="1" t="n">
        <v>6013740</v>
      </c>
      <c r="C2951" s="1" t="s">
        <v>14042</v>
      </c>
    </row>
    <row r="2952" customFormat="false" ht="13.8" hidden="false" customHeight="false" outlineLevel="0" collapsed="false">
      <c r="A2952" s="1" t="s">
        <v>14043</v>
      </c>
      <c r="B2952" s="1" t="n">
        <v>6013741</v>
      </c>
      <c r="C2952" s="1" t="s">
        <v>14044</v>
      </c>
    </row>
    <row r="2953" customFormat="false" ht="13.8" hidden="false" customHeight="false" outlineLevel="0" collapsed="false">
      <c r="A2953" s="1" t="s">
        <v>14045</v>
      </c>
      <c r="B2953" s="1" t="n">
        <v>6013742</v>
      </c>
      <c r="C2953" s="1" t="s">
        <v>14046</v>
      </c>
    </row>
    <row r="2954" customFormat="false" ht="13.8" hidden="false" customHeight="false" outlineLevel="0" collapsed="false">
      <c r="A2954" s="1" t="s">
        <v>14047</v>
      </c>
      <c r="B2954" s="1" t="n">
        <v>6013743</v>
      </c>
      <c r="C2954" s="1" t="s">
        <v>14048</v>
      </c>
    </row>
    <row r="2955" customFormat="false" ht="13.8" hidden="false" customHeight="false" outlineLevel="0" collapsed="false">
      <c r="A2955" s="1" t="s">
        <v>14049</v>
      </c>
      <c r="B2955" s="1" t="n">
        <v>6013744</v>
      </c>
      <c r="C2955" s="1" t="s">
        <v>14050</v>
      </c>
    </row>
    <row r="2956" customFormat="false" ht="13.8" hidden="false" customHeight="false" outlineLevel="0" collapsed="false">
      <c r="A2956" s="1" t="s">
        <v>14051</v>
      </c>
      <c r="B2956" s="1" t="n">
        <v>6013745</v>
      </c>
      <c r="C2956" s="1" t="s">
        <v>14052</v>
      </c>
    </row>
    <row r="2957" customFormat="false" ht="13.8" hidden="false" customHeight="false" outlineLevel="0" collapsed="false">
      <c r="A2957" s="1" t="s">
        <v>14053</v>
      </c>
      <c r="B2957" s="1" t="n">
        <v>6013746</v>
      </c>
      <c r="C2957" s="1" t="s">
        <v>14054</v>
      </c>
    </row>
    <row r="2958" customFormat="false" ht="13.8" hidden="false" customHeight="false" outlineLevel="0" collapsed="false">
      <c r="A2958" s="1" t="s">
        <v>13767</v>
      </c>
      <c r="B2958" s="1" t="n">
        <v>6013747</v>
      </c>
      <c r="C2958" s="1" t="s">
        <v>14055</v>
      </c>
    </row>
    <row r="2959" customFormat="false" ht="13.8" hidden="false" customHeight="false" outlineLevel="0" collapsed="false">
      <c r="A2959" s="1" t="s">
        <v>13769</v>
      </c>
      <c r="B2959" s="1" t="n">
        <v>6013748</v>
      </c>
      <c r="C2959" s="1" t="s">
        <v>14056</v>
      </c>
    </row>
    <row r="2960" customFormat="false" ht="13.8" hidden="false" customHeight="false" outlineLevel="0" collapsed="false">
      <c r="A2960" s="1" t="s">
        <v>13771</v>
      </c>
      <c r="B2960" s="1" t="n">
        <v>6013749</v>
      </c>
      <c r="C2960" s="1" t="s">
        <v>14057</v>
      </c>
    </row>
    <row r="2961" customFormat="false" ht="13.8" hidden="false" customHeight="false" outlineLevel="0" collapsed="false">
      <c r="A2961" s="1" t="s">
        <v>13773</v>
      </c>
      <c r="B2961" s="1" t="n">
        <v>6013750</v>
      </c>
      <c r="C2961" s="1" t="s">
        <v>14058</v>
      </c>
    </row>
    <row r="2962" customFormat="false" ht="13.8" hidden="false" customHeight="false" outlineLevel="0" collapsed="false">
      <c r="A2962" s="1" t="s">
        <v>13775</v>
      </c>
      <c r="B2962" s="1" t="n">
        <v>6013751</v>
      </c>
      <c r="C2962" s="1" t="s">
        <v>14059</v>
      </c>
    </row>
    <row r="2963" customFormat="false" ht="13.8" hidden="false" customHeight="false" outlineLevel="0" collapsed="false">
      <c r="A2963" s="1" t="s">
        <v>13777</v>
      </c>
      <c r="B2963" s="1" t="n">
        <v>6013752</v>
      </c>
      <c r="C2963" s="1" t="s">
        <v>14060</v>
      </c>
    </row>
    <row r="2964" customFormat="false" ht="13.8" hidden="false" customHeight="false" outlineLevel="0" collapsed="false">
      <c r="A2964" s="1" t="s">
        <v>13779</v>
      </c>
      <c r="B2964" s="1" t="n">
        <v>6013753</v>
      </c>
      <c r="C2964" s="1" t="s">
        <v>14061</v>
      </c>
    </row>
    <row r="2965" customFormat="false" ht="13.8" hidden="false" customHeight="false" outlineLevel="0" collapsed="false">
      <c r="A2965" s="1" t="s">
        <v>13781</v>
      </c>
      <c r="B2965" s="1" t="n">
        <v>6013754</v>
      </c>
      <c r="C2965" s="1" t="s">
        <v>14062</v>
      </c>
    </row>
    <row r="2966" customFormat="false" ht="13.8" hidden="false" customHeight="false" outlineLevel="0" collapsed="false">
      <c r="A2966" s="1" t="s">
        <v>13783</v>
      </c>
      <c r="B2966" s="1" t="n">
        <v>6013755</v>
      </c>
      <c r="C2966" s="1" t="s">
        <v>14063</v>
      </c>
    </row>
    <row r="2967" customFormat="false" ht="13.8" hidden="false" customHeight="false" outlineLevel="0" collapsed="false">
      <c r="A2967" s="1" t="s">
        <v>13785</v>
      </c>
      <c r="B2967" s="1" t="n">
        <v>6013756</v>
      </c>
      <c r="C2967" s="1" t="s">
        <v>14064</v>
      </c>
    </row>
    <row r="2968" customFormat="false" ht="13.8" hidden="false" customHeight="false" outlineLevel="0" collapsed="false">
      <c r="A2968" s="1" t="s">
        <v>13787</v>
      </c>
      <c r="B2968" s="1" t="n">
        <v>6013757</v>
      </c>
      <c r="C2968" s="1" t="s">
        <v>14065</v>
      </c>
    </row>
    <row r="2969" customFormat="false" ht="13.8" hidden="false" customHeight="false" outlineLevel="0" collapsed="false">
      <c r="A2969" s="1" t="s">
        <v>13789</v>
      </c>
      <c r="B2969" s="1" t="n">
        <v>6013758</v>
      </c>
      <c r="C2969" s="1" t="s">
        <v>14066</v>
      </c>
    </row>
    <row r="2970" customFormat="false" ht="13.8" hidden="false" customHeight="false" outlineLevel="0" collapsed="false">
      <c r="A2970" s="1" t="s">
        <v>13791</v>
      </c>
      <c r="B2970" s="1" t="n">
        <v>6013759</v>
      </c>
      <c r="C2970" s="1" t="s">
        <v>14067</v>
      </c>
    </row>
    <row r="2971" customFormat="false" ht="13.8" hidden="false" customHeight="false" outlineLevel="0" collapsed="false">
      <c r="A2971" s="1" t="s">
        <v>13793</v>
      </c>
      <c r="B2971" s="1" t="n">
        <v>6013760</v>
      </c>
      <c r="C2971" s="1" t="s">
        <v>14068</v>
      </c>
    </row>
    <row r="2972" customFormat="false" ht="13.8" hidden="false" customHeight="false" outlineLevel="0" collapsed="false">
      <c r="A2972" s="1" t="s">
        <v>218</v>
      </c>
      <c r="B2972" s="1" t="n">
        <v>6014000</v>
      </c>
      <c r="C2972" s="1" t="s">
        <v>14069</v>
      </c>
    </row>
    <row r="2973" customFormat="false" ht="13.8" hidden="false" customHeight="false" outlineLevel="0" collapsed="false">
      <c r="A2973" s="1" t="s">
        <v>10012</v>
      </c>
      <c r="B2973" s="1" t="n">
        <v>6014001</v>
      </c>
      <c r="C2973" s="1" t="s">
        <v>14070</v>
      </c>
    </row>
    <row r="2974" customFormat="false" ht="13.8" hidden="false" customHeight="false" outlineLevel="0" collapsed="false">
      <c r="A2974" s="1" t="s">
        <v>5970</v>
      </c>
      <c r="B2974" s="1" t="n">
        <v>6014002</v>
      </c>
      <c r="C2974" s="1" t="s">
        <v>14071</v>
      </c>
    </row>
    <row r="2975" customFormat="false" ht="13.8" hidden="false" customHeight="false" outlineLevel="0" collapsed="false">
      <c r="A2975" s="1" t="s">
        <v>5973</v>
      </c>
      <c r="B2975" s="1" t="n">
        <v>6014003</v>
      </c>
      <c r="C2975" s="1" t="s">
        <v>14072</v>
      </c>
    </row>
    <row r="2976" customFormat="false" ht="13.8" hidden="false" customHeight="false" outlineLevel="0" collapsed="false">
      <c r="A2976" s="1" t="s">
        <v>5977</v>
      </c>
      <c r="B2976" s="1" t="n">
        <v>6014004</v>
      </c>
      <c r="C2976" s="1" t="s">
        <v>14073</v>
      </c>
    </row>
    <row r="2977" customFormat="false" ht="13.8" hidden="false" customHeight="false" outlineLevel="0" collapsed="false">
      <c r="A2977" s="1" t="s">
        <v>5979</v>
      </c>
      <c r="B2977" s="1" t="n">
        <v>6014005</v>
      </c>
      <c r="C2977" s="1" t="s">
        <v>14073</v>
      </c>
    </row>
    <row r="2978" customFormat="false" ht="13.8" hidden="false" customHeight="false" outlineLevel="0" collapsed="false">
      <c r="A2978" s="1" t="s">
        <v>5975</v>
      </c>
      <c r="B2978" s="1" t="n">
        <v>6014006</v>
      </c>
      <c r="C2978" s="1" t="s">
        <v>14073</v>
      </c>
    </row>
    <row r="2979" customFormat="false" ht="13.8" hidden="false" customHeight="false" outlineLevel="0" collapsed="false">
      <c r="A2979" s="1" t="s">
        <v>474</v>
      </c>
      <c r="B2979" s="1" t="n">
        <v>6014007</v>
      </c>
      <c r="C2979" s="1" t="s">
        <v>14074</v>
      </c>
    </row>
    <row r="2980" customFormat="false" ht="13.8" hidden="false" customHeight="false" outlineLevel="0" collapsed="false">
      <c r="A2980" s="1" t="s">
        <v>5983</v>
      </c>
      <c r="B2980" s="1" t="n">
        <v>6014008</v>
      </c>
      <c r="C2980" s="1" t="s">
        <v>14075</v>
      </c>
    </row>
    <row r="2981" customFormat="false" ht="13.8" hidden="false" customHeight="false" outlineLevel="0" collapsed="false">
      <c r="A2981" s="1" t="s">
        <v>5986</v>
      </c>
      <c r="B2981" s="1" t="n">
        <v>6014009</v>
      </c>
      <c r="C2981" s="1" t="s">
        <v>14075</v>
      </c>
    </row>
    <row r="2982" customFormat="false" ht="13.8" hidden="false" customHeight="false" outlineLevel="0" collapsed="false">
      <c r="A2982" s="1" t="s">
        <v>5988</v>
      </c>
      <c r="B2982" s="1" t="n">
        <v>6014010</v>
      </c>
      <c r="C2982" s="1" t="s">
        <v>14076</v>
      </c>
    </row>
    <row r="2983" customFormat="false" ht="13.8" hidden="false" customHeight="false" outlineLevel="0" collapsed="false">
      <c r="A2983" s="1" t="s">
        <v>5990</v>
      </c>
      <c r="B2983" s="1" t="n">
        <v>6014011</v>
      </c>
      <c r="C2983" s="1" t="s">
        <v>14075</v>
      </c>
    </row>
    <row r="2984" customFormat="false" ht="13.8" hidden="false" customHeight="false" outlineLevel="0" collapsed="false">
      <c r="A2984" s="1" t="s">
        <v>5994</v>
      </c>
      <c r="B2984" s="1" t="n">
        <v>6014012</v>
      </c>
      <c r="C2984" s="1" t="s">
        <v>14077</v>
      </c>
    </row>
    <row r="2985" customFormat="false" ht="13.8" hidden="false" customHeight="false" outlineLevel="0" collapsed="false">
      <c r="A2985" s="1" t="s">
        <v>1205</v>
      </c>
      <c r="B2985" s="1" t="n">
        <v>6014013</v>
      </c>
      <c r="C2985" s="1" t="s">
        <v>14078</v>
      </c>
    </row>
    <row r="2986" customFormat="false" ht="13.8" hidden="false" customHeight="false" outlineLevel="0" collapsed="false">
      <c r="A2986" s="1" t="s">
        <v>1207</v>
      </c>
      <c r="B2986" s="1" t="n">
        <v>6014014</v>
      </c>
      <c r="C2986" s="1" t="s">
        <v>14079</v>
      </c>
    </row>
    <row r="2987" customFormat="false" ht="13.8" hidden="false" customHeight="false" outlineLevel="0" collapsed="false">
      <c r="A2987" s="1" t="s">
        <v>5996</v>
      </c>
      <c r="B2987" s="1" t="n">
        <v>6014015</v>
      </c>
      <c r="C2987" s="1" t="s">
        <v>14080</v>
      </c>
    </row>
    <row r="2988" customFormat="false" ht="13.8" hidden="false" customHeight="false" outlineLevel="0" collapsed="false">
      <c r="A2988" s="1" t="s">
        <v>5998</v>
      </c>
      <c r="B2988" s="1" t="n">
        <v>6014016</v>
      </c>
      <c r="C2988" s="1" t="s">
        <v>14081</v>
      </c>
    </row>
    <row r="2989" customFormat="false" ht="13.8" hidden="false" customHeight="false" outlineLevel="0" collapsed="false">
      <c r="A2989" s="1" t="s">
        <v>7861</v>
      </c>
      <c r="B2989" s="1" t="n">
        <v>6014017</v>
      </c>
      <c r="C2989" s="1" t="s">
        <v>14082</v>
      </c>
    </row>
    <row r="2990" customFormat="false" ht="13.8" hidden="false" customHeight="false" outlineLevel="0" collapsed="false">
      <c r="A2990" s="1" t="s">
        <v>5992</v>
      </c>
      <c r="B2990" s="1" t="n">
        <v>6014018</v>
      </c>
      <c r="C2990" s="1" t="s">
        <v>14075</v>
      </c>
    </row>
    <row r="2991" customFormat="false" ht="13.8" hidden="false" customHeight="false" outlineLevel="0" collapsed="false">
      <c r="A2991" s="1" t="s">
        <v>6004</v>
      </c>
      <c r="B2991" s="1" t="n">
        <v>6014019</v>
      </c>
      <c r="C2991" s="1" t="s">
        <v>14075</v>
      </c>
    </row>
    <row r="2992" customFormat="false" ht="13.8" hidden="false" customHeight="false" outlineLevel="0" collapsed="false">
      <c r="A2992" s="1" t="s">
        <v>6001</v>
      </c>
      <c r="B2992" s="1" t="n">
        <v>6014020</v>
      </c>
      <c r="C2992" s="1" t="s">
        <v>14075</v>
      </c>
    </row>
    <row r="2993" customFormat="false" ht="13.8" hidden="false" customHeight="false" outlineLevel="0" collapsed="false">
      <c r="A2993" s="1" t="s">
        <v>5981</v>
      </c>
      <c r="B2993" s="1" t="n">
        <v>6014021</v>
      </c>
      <c r="C2993" s="1" t="s">
        <v>14070</v>
      </c>
    </row>
    <row r="2994" customFormat="false" ht="13.8" hidden="false" customHeight="false" outlineLevel="0" collapsed="false">
      <c r="A2994" s="1" t="s">
        <v>14083</v>
      </c>
      <c r="B2994" s="1" t="n">
        <v>6014022</v>
      </c>
      <c r="C2994" s="1" t="s">
        <v>14084</v>
      </c>
    </row>
    <row r="2995" customFormat="false" ht="13.8" hidden="false" customHeight="false" outlineLevel="0" collapsed="false">
      <c r="A2995" s="1" t="s">
        <v>14085</v>
      </c>
      <c r="B2995" s="1" t="n">
        <v>6014023</v>
      </c>
      <c r="C2995" s="1" t="s">
        <v>14086</v>
      </c>
    </row>
    <row r="2996" customFormat="false" ht="13.8" hidden="false" customHeight="false" outlineLevel="0" collapsed="false">
      <c r="A2996" s="1" t="s">
        <v>14087</v>
      </c>
      <c r="B2996" s="1" t="n">
        <v>6014024</v>
      </c>
      <c r="C2996" s="1" t="s">
        <v>14088</v>
      </c>
    </row>
    <row r="2997" customFormat="false" ht="13.8" hidden="false" customHeight="false" outlineLevel="0" collapsed="false">
      <c r="A2997" s="1" t="s">
        <v>14089</v>
      </c>
      <c r="B2997" s="1" t="n">
        <v>6014025</v>
      </c>
      <c r="C2997" s="1" t="s">
        <v>14070</v>
      </c>
    </row>
    <row r="2998" customFormat="false" ht="13.8" hidden="false" customHeight="false" outlineLevel="0" collapsed="false">
      <c r="A2998" s="1" t="s">
        <v>7906</v>
      </c>
      <c r="B2998" s="1" t="n">
        <v>6014026</v>
      </c>
      <c r="C2998" s="1" t="s">
        <v>14090</v>
      </c>
    </row>
    <row r="2999" customFormat="false" ht="13.8" hidden="false" customHeight="false" outlineLevel="0" collapsed="false">
      <c r="A2999" s="1" t="s">
        <v>7913</v>
      </c>
      <c r="B2999" s="1" t="n">
        <v>6014027</v>
      </c>
      <c r="C2999" s="1" t="s">
        <v>14091</v>
      </c>
    </row>
    <row r="3000" customFormat="false" ht="13.8" hidden="false" customHeight="false" outlineLevel="0" collapsed="false">
      <c r="A3000" s="1" t="s">
        <v>7887</v>
      </c>
      <c r="B3000" s="1" t="n">
        <v>6014028</v>
      </c>
      <c r="C3000" s="1" t="s">
        <v>14075</v>
      </c>
    </row>
    <row r="3001" customFormat="false" ht="13.8" hidden="false" customHeight="false" outlineLevel="0" collapsed="false">
      <c r="A3001" s="1" t="s">
        <v>7911</v>
      </c>
      <c r="B3001" s="1" t="n">
        <v>6014029</v>
      </c>
      <c r="C3001" s="1" t="s">
        <v>14092</v>
      </c>
    </row>
    <row r="3002" customFormat="false" ht="13.8" hidden="false" customHeight="false" outlineLevel="0" collapsed="false">
      <c r="A3002" s="1" t="s">
        <v>7902</v>
      </c>
      <c r="B3002" s="1" t="n">
        <v>6014030</v>
      </c>
      <c r="C3002" s="1" t="s">
        <v>14093</v>
      </c>
    </row>
    <row r="3003" customFormat="false" ht="13.8" hidden="false" customHeight="false" outlineLevel="0" collapsed="false">
      <c r="A3003" s="1" t="s">
        <v>14094</v>
      </c>
      <c r="B3003" s="1" t="n">
        <v>6014031</v>
      </c>
      <c r="C3003" s="1" t="s">
        <v>14095</v>
      </c>
    </row>
    <row r="3004" customFormat="false" ht="13.8" hidden="false" customHeight="false" outlineLevel="0" collapsed="false">
      <c r="A3004" s="1" t="s">
        <v>14096</v>
      </c>
      <c r="B3004" s="1" t="n">
        <v>6014032</v>
      </c>
      <c r="C3004" s="1" t="s">
        <v>14097</v>
      </c>
    </row>
    <row r="3005" customFormat="false" ht="13.8" hidden="false" customHeight="false" outlineLevel="0" collapsed="false">
      <c r="A3005" s="1" t="s">
        <v>7891</v>
      </c>
      <c r="B3005" s="1" t="n">
        <v>6014033</v>
      </c>
      <c r="C3005" s="1" t="s">
        <v>14098</v>
      </c>
    </row>
    <row r="3006" customFormat="false" ht="13.8" hidden="false" customHeight="false" outlineLevel="0" collapsed="false">
      <c r="A3006" s="1" t="s">
        <v>7889</v>
      </c>
      <c r="B3006" s="1" t="n">
        <v>6014034</v>
      </c>
      <c r="C3006" s="1" t="s">
        <v>14099</v>
      </c>
    </row>
    <row r="3007" customFormat="false" ht="13.8" hidden="false" customHeight="false" outlineLevel="0" collapsed="false">
      <c r="A3007" s="1" t="s">
        <v>9356</v>
      </c>
      <c r="B3007" s="1" t="n">
        <v>6014035</v>
      </c>
      <c r="C3007" s="1" t="s">
        <v>14090</v>
      </c>
    </row>
    <row r="3008" customFormat="false" ht="13.8" hidden="false" customHeight="false" outlineLevel="0" collapsed="false">
      <c r="A3008" s="1" t="s">
        <v>6006</v>
      </c>
      <c r="B3008" s="1" t="n">
        <v>6014036</v>
      </c>
      <c r="C3008" s="1" t="s">
        <v>14090</v>
      </c>
    </row>
    <row r="3009" customFormat="false" ht="13.8" hidden="false" customHeight="false" outlineLevel="0" collapsed="false">
      <c r="A3009" s="1" t="s">
        <v>7898</v>
      </c>
      <c r="B3009" s="1" t="n">
        <v>6014037</v>
      </c>
      <c r="C3009" s="1" t="s">
        <v>14090</v>
      </c>
    </row>
    <row r="3010" customFormat="false" ht="13.8" hidden="false" customHeight="false" outlineLevel="0" collapsed="false">
      <c r="A3010" s="1" t="s">
        <v>7900</v>
      </c>
      <c r="B3010" s="1" t="n">
        <v>6014038</v>
      </c>
      <c r="C3010" s="1" t="s">
        <v>14090</v>
      </c>
    </row>
    <row r="3011" customFormat="false" ht="13.8" hidden="false" customHeight="false" outlineLevel="0" collapsed="false">
      <c r="A3011" s="1" t="s">
        <v>7904</v>
      </c>
      <c r="B3011" s="1" t="n">
        <v>6014039</v>
      </c>
      <c r="C3011" s="1" t="s">
        <v>14090</v>
      </c>
    </row>
    <row r="3012" customFormat="false" ht="13.8" hidden="false" customHeight="false" outlineLevel="0" collapsed="false">
      <c r="A3012" s="1" t="s">
        <v>7896</v>
      </c>
      <c r="B3012" s="1" t="n">
        <v>6014040</v>
      </c>
      <c r="C3012" s="1" t="s">
        <v>14100</v>
      </c>
    </row>
    <row r="3013" customFormat="false" ht="13.8" hidden="false" customHeight="false" outlineLevel="0" collapsed="false">
      <c r="A3013" s="1" t="s">
        <v>7885</v>
      </c>
      <c r="B3013" s="1" t="n">
        <v>6014041</v>
      </c>
      <c r="C3013" s="1" t="s">
        <v>14081</v>
      </c>
    </row>
    <row r="3014" customFormat="false" ht="13.8" hidden="false" customHeight="false" outlineLevel="0" collapsed="false">
      <c r="A3014" s="1" t="s">
        <v>7881</v>
      </c>
      <c r="B3014" s="1" t="n">
        <v>6014042</v>
      </c>
      <c r="C3014" s="1" t="s">
        <v>14101</v>
      </c>
    </row>
    <row r="3015" customFormat="false" ht="13.8" hidden="false" customHeight="false" outlineLevel="0" collapsed="false">
      <c r="A3015" s="1" t="s">
        <v>14102</v>
      </c>
      <c r="B3015" s="1" t="n">
        <v>6014043</v>
      </c>
      <c r="C3015" s="1" t="s">
        <v>14103</v>
      </c>
    </row>
    <row r="3016" customFormat="false" ht="13.8" hidden="false" customHeight="false" outlineLevel="0" collapsed="false">
      <c r="A3016" s="1" t="s">
        <v>9394</v>
      </c>
      <c r="B3016" s="1" t="n">
        <v>6014044</v>
      </c>
      <c r="C3016" s="1" t="s">
        <v>14075</v>
      </c>
    </row>
    <row r="3017" customFormat="false" ht="13.8" hidden="false" customHeight="false" outlineLevel="0" collapsed="false">
      <c r="A3017" s="1" t="s">
        <v>7883</v>
      </c>
      <c r="B3017" s="1" t="n">
        <v>6014045</v>
      </c>
      <c r="C3017" s="1" t="s">
        <v>14088</v>
      </c>
    </row>
    <row r="3018" customFormat="false" ht="13.8" hidden="false" customHeight="false" outlineLevel="0" collapsed="false">
      <c r="A3018" s="1" t="s">
        <v>9396</v>
      </c>
      <c r="B3018" s="1" t="n">
        <v>6014046</v>
      </c>
      <c r="C3018" s="1" t="s">
        <v>14104</v>
      </c>
    </row>
    <row r="3019" customFormat="false" ht="13.8" hidden="false" customHeight="false" outlineLevel="0" collapsed="false">
      <c r="A3019" s="1" t="s">
        <v>9306</v>
      </c>
      <c r="B3019" s="1" t="n">
        <v>6014047</v>
      </c>
      <c r="C3019" s="1" t="s">
        <v>14105</v>
      </c>
    </row>
    <row r="3020" customFormat="false" ht="13.8" hidden="false" customHeight="false" outlineLevel="0" collapsed="false">
      <c r="A3020" s="1" t="s">
        <v>9096</v>
      </c>
      <c r="B3020" s="1" t="n">
        <v>6014048</v>
      </c>
      <c r="C3020" s="1" t="s">
        <v>14106</v>
      </c>
    </row>
    <row r="3021" customFormat="false" ht="13.8" hidden="false" customHeight="false" outlineLevel="0" collapsed="false">
      <c r="A3021" s="1" t="s">
        <v>7909</v>
      </c>
      <c r="B3021" s="1" t="n">
        <v>6014049</v>
      </c>
      <c r="C3021" s="1" t="s">
        <v>14107</v>
      </c>
    </row>
    <row r="3022" customFormat="false" ht="13.8" hidden="false" customHeight="false" outlineLevel="0" collapsed="false">
      <c r="A3022" s="1" t="s">
        <v>7863</v>
      </c>
      <c r="B3022" s="1" t="n">
        <v>6014050</v>
      </c>
      <c r="C3022" s="1" t="s">
        <v>14108</v>
      </c>
    </row>
    <row r="3023" customFormat="false" ht="13.8" hidden="false" customHeight="false" outlineLevel="0" collapsed="false">
      <c r="A3023" s="1" t="s">
        <v>14109</v>
      </c>
      <c r="B3023" s="1" t="n">
        <v>6014051</v>
      </c>
      <c r="C3023" s="1" t="s">
        <v>14110</v>
      </c>
    </row>
    <row r="3024" customFormat="false" ht="13.8" hidden="false" customHeight="false" outlineLevel="0" collapsed="false">
      <c r="A3024" s="1" t="s">
        <v>7877</v>
      </c>
      <c r="B3024" s="1" t="n">
        <v>6014052</v>
      </c>
      <c r="C3024" s="1" t="s">
        <v>14111</v>
      </c>
    </row>
    <row r="3025" customFormat="false" ht="13.8" hidden="false" customHeight="false" outlineLevel="0" collapsed="false">
      <c r="A3025" s="1" t="s">
        <v>14112</v>
      </c>
      <c r="B3025" s="1" t="n">
        <v>6014053</v>
      </c>
      <c r="C3025" s="1" t="s">
        <v>14113</v>
      </c>
    </row>
    <row r="3026" customFormat="false" ht="13.8" hidden="false" customHeight="false" outlineLevel="0" collapsed="false">
      <c r="A3026" s="1" t="s">
        <v>7894</v>
      </c>
      <c r="B3026" s="1" t="n">
        <v>6014054</v>
      </c>
      <c r="C3026" s="1" t="s">
        <v>14113</v>
      </c>
    </row>
    <row r="3027" customFormat="false" ht="13.8" hidden="false" customHeight="false" outlineLevel="0" collapsed="false">
      <c r="A3027" s="1" t="s">
        <v>7867</v>
      </c>
      <c r="B3027" s="1" t="n">
        <v>6014055</v>
      </c>
      <c r="C3027" s="1" t="s">
        <v>14095</v>
      </c>
    </row>
    <row r="3028" customFormat="false" ht="13.8" hidden="false" customHeight="false" outlineLevel="0" collapsed="false">
      <c r="A3028" s="1" t="s">
        <v>7869</v>
      </c>
      <c r="B3028" s="1" t="n">
        <v>6014056</v>
      </c>
      <c r="C3028" s="1" t="s">
        <v>14095</v>
      </c>
    </row>
    <row r="3029" customFormat="false" ht="13.8" hidden="false" customHeight="false" outlineLevel="0" collapsed="false">
      <c r="A3029" s="1" t="s">
        <v>7875</v>
      </c>
      <c r="B3029" s="1" t="n">
        <v>6014057</v>
      </c>
      <c r="C3029" s="1" t="s">
        <v>14114</v>
      </c>
    </row>
    <row r="3030" customFormat="false" ht="13.8" hidden="false" customHeight="false" outlineLevel="0" collapsed="false">
      <c r="A3030" s="1" t="s">
        <v>7879</v>
      </c>
      <c r="B3030" s="1" t="n">
        <v>6014058</v>
      </c>
      <c r="C3030" s="1" t="s">
        <v>14115</v>
      </c>
    </row>
    <row r="3031" customFormat="false" ht="13.8" hidden="false" customHeight="false" outlineLevel="0" collapsed="false">
      <c r="A3031" s="1" t="s">
        <v>7865</v>
      </c>
      <c r="B3031" s="1" t="n">
        <v>6014059</v>
      </c>
      <c r="C3031" s="1" t="s">
        <v>14116</v>
      </c>
    </row>
    <row r="3032" customFormat="false" ht="13.8" hidden="false" customHeight="false" outlineLevel="0" collapsed="false">
      <c r="A3032" s="1" t="s">
        <v>14117</v>
      </c>
      <c r="B3032" s="1" t="n">
        <v>6014060</v>
      </c>
      <c r="C3032" s="1" t="s">
        <v>14118</v>
      </c>
    </row>
    <row r="3033" customFormat="false" ht="13.8" hidden="false" customHeight="false" outlineLevel="0" collapsed="false">
      <c r="A3033" s="1" t="s">
        <v>221</v>
      </c>
      <c r="B3033" s="1" t="n">
        <v>6014061</v>
      </c>
      <c r="C3033" s="1" t="s">
        <v>14119</v>
      </c>
    </row>
    <row r="3034" customFormat="false" ht="13.8" hidden="false" customHeight="false" outlineLevel="0" collapsed="false">
      <c r="A3034" s="1" t="s">
        <v>6017</v>
      </c>
      <c r="B3034" s="1" t="n">
        <v>6014062</v>
      </c>
      <c r="C3034" s="1" t="s">
        <v>14119</v>
      </c>
    </row>
    <row r="3035" customFormat="false" ht="13.8" hidden="false" customHeight="false" outlineLevel="0" collapsed="false">
      <c r="A3035" s="1" t="s">
        <v>226</v>
      </c>
      <c r="B3035" s="1" t="n">
        <v>6014063</v>
      </c>
      <c r="C3035" s="1" t="s">
        <v>14120</v>
      </c>
    </row>
    <row r="3036" customFormat="false" ht="13.8" hidden="false" customHeight="false" outlineLevel="0" collapsed="false">
      <c r="A3036" s="1" t="s">
        <v>6019</v>
      </c>
      <c r="B3036" s="1" t="n">
        <v>6014064</v>
      </c>
      <c r="C3036" s="1" t="s">
        <v>14121</v>
      </c>
    </row>
    <row r="3037" customFormat="false" ht="13.8" hidden="false" customHeight="false" outlineLevel="0" collapsed="false">
      <c r="A3037" s="1" t="s">
        <v>6021</v>
      </c>
      <c r="B3037" s="1" t="n">
        <v>6014065</v>
      </c>
      <c r="C3037" s="1" t="s">
        <v>14122</v>
      </c>
    </row>
    <row r="3038" customFormat="false" ht="13.8" hidden="false" customHeight="false" outlineLevel="0" collapsed="false">
      <c r="A3038" s="1" t="s">
        <v>6023</v>
      </c>
      <c r="B3038" s="1" t="n">
        <v>6014066</v>
      </c>
      <c r="C3038" s="1" t="s">
        <v>14123</v>
      </c>
    </row>
    <row r="3039" customFormat="false" ht="13.8" hidden="false" customHeight="false" outlineLevel="0" collapsed="false">
      <c r="A3039" s="1" t="s">
        <v>14124</v>
      </c>
      <c r="B3039" s="1" t="n">
        <v>6014067</v>
      </c>
      <c r="C3039" s="1" t="s">
        <v>14125</v>
      </c>
    </row>
    <row r="3040" customFormat="false" ht="13.8" hidden="false" customHeight="false" outlineLevel="0" collapsed="false">
      <c r="A3040" s="1" t="s">
        <v>14126</v>
      </c>
      <c r="B3040" s="1" t="n">
        <v>6014068</v>
      </c>
      <c r="C3040" s="1" t="s">
        <v>14120</v>
      </c>
    </row>
    <row r="3041" customFormat="false" ht="13.8" hidden="false" customHeight="false" outlineLevel="0" collapsed="false">
      <c r="A3041" s="1" t="s">
        <v>7939</v>
      </c>
      <c r="B3041" s="1" t="n">
        <v>6014069</v>
      </c>
      <c r="C3041" s="1" t="s">
        <v>14127</v>
      </c>
    </row>
    <row r="3042" customFormat="false" ht="13.8" hidden="false" customHeight="false" outlineLevel="0" collapsed="false">
      <c r="A3042" s="1" t="s">
        <v>14128</v>
      </c>
      <c r="B3042" s="1" t="n">
        <v>6014070</v>
      </c>
      <c r="C3042" s="1" t="s">
        <v>14129</v>
      </c>
    </row>
    <row r="3043" customFormat="false" ht="13.8" hidden="false" customHeight="false" outlineLevel="0" collapsed="false">
      <c r="A3043" s="1" t="s">
        <v>14130</v>
      </c>
      <c r="B3043" s="1" t="n">
        <v>6014071</v>
      </c>
      <c r="C3043" s="1" t="s">
        <v>14129</v>
      </c>
    </row>
    <row r="3044" customFormat="false" ht="13.8" hidden="false" customHeight="false" outlineLevel="0" collapsed="false">
      <c r="A3044" s="1" t="s">
        <v>7932</v>
      </c>
      <c r="B3044" s="1" t="n">
        <v>6014072</v>
      </c>
      <c r="C3044" s="1" t="s">
        <v>14131</v>
      </c>
    </row>
    <row r="3045" customFormat="false" ht="13.8" hidden="false" customHeight="false" outlineLevel="0" collapsed="false">
      <c r="A3045" s="1" t="s">
        <v>7937</v>
      </c>
      <c r="B3045" s="1" t="n">
        <v>6014073</v>
      </c>
      <c r="C3045" s="1" t="s">
        <v>14132</v>
      </c>
    </row>
    <row r="3046" customFormat="false" ht="13.8" hidden="false" customHeight="false" outlineLevel="0" collapsed="false">
      <c r="A3046" s="1" t="s">
        <v>6025</v>
      </c>
      <c r="B3046" s="1" t="n">
        <v>6014074</v>
      </c>
      <c r="C3046" s="1" t="s">
        <v>14131</v>
      </c>
    </row>
    <row r="3047" customFormat="false" ht="13.8" hidden="false" customHeight="false" outlineLevel="0" collapsed="false">
      <c r="A3047" s="1" t="s">
        <v>6028</v>
      </c>
      <c r="B3047" s="1" t="n">
        <v>6014075</v>
      </c>
      <c r="C3047" s="1" t="s">
        <v>14131</v>
      </c>
    </row>
    <row r="3048" customFormat="false" ht="13.8" hidden="false" customHeight="false" outlineLevel="0" collapsed="false">
      <c r="A3048" s="1" t="s">
        <v>9256</v>
      </c>
      <c r="B3048" s="1" t="n">
        <v>6014076</v>
      </c>
      <c r="C3048" s="1" t="s">
        <v>14133</v>
      </c>
    </row>
    <row r="3049" customFormat="false" ht="13.8" hidden="false" customHeight="false" outlineLevel="0" collapsed="false">
      <c r="A3049" s="1" t="s">
        <v>14134</v>
      </c>
      <c r="B3049" s="1" t="n">
        <v>6014077</v>
      </c>
      <c r="C3049" s="1" t="s">
        <v>14135</v>
      </c>
    </row>
    <row r="3050" customFormat="false" ht="13.8" hidden="false" customHeight="false" outlineLevel="0" collapsed="false">
      <c r="A3050" s="1" t="s">
        <v>7941</v>
      </c>
      <c r="B3050" s="1" t="n">
        <v>6014078</v>
      </c>
      <c r="C3050" s="1" t="s">
        <v>14136</v>
      </c>
    </row>
    <row r="3051" customFormat="false" ht="13.8" hidden="false" customHeight="false" outlineLevel="0" collapsed="false">
      <c r="A3051" s="1" t="s">
        <v>14137</v>
      </c>
      <c r="B3051" s="1" t="n">
        <v>6014079</v>
      </c>
      <c r="C3051" s="1" t="s">
        <v>14135</v>
      </c>
    </row>
    <row r="3052" customFormat="false" ht="13.8" hidden="false" customHeight="false" outlineLevel="0" collapsed="false">
      <c r="A3052" s="1" t="s">
        <v>5940</v>
      </c>
      <c r="B3052" s="1" t="n">
        <v>6014080</v>
      </c>
      <c r="C3052" s="1" t="s">
        <v>14138</v>
      </c>
    </row>
    <row r="3053" customFormat="false" ht="13.8" hidden="false" customHeight="false" outlineLevel="0" collapsed="false">
      <c r="A3053" s="1" t="s">
        <v>472</v>
      </c>
      <c r="B3053" s="1" t="n">
        <v>6014081</v>
      </c>
      <c r="C3053" s="1" t="s">
        <v>14139</v>
      </c>
    </row>
    <row r="3054" customFormat="false" ht="13.8" hidden="false" customHeight="false" outlineLevel="0" collapsed="false">
      <c r="A3054" s="1" t="s">
        <v>5942</v>
      </c>
      <c r="B3054" s="1" t="n">
        <v>6014082</v>
      </c>
      <c r="C3054" s="1" t="s">
        <v>14139</v>
      </c>
    </row>
    <row r="3055" customFormat="false" ht="13.8" hidden="false" customHeight="false" outlineLevel="0" collapsed="false">
      <c r="A3055" s="1" t="s">
        <v>14140</v>
      </c>
      <c r="B3055" s="1" t="n">
        <v>6014083</v>
      </c>
      <c r="C3055" s="1" t="s">
        <v>14139</v>
      </c>
    </row>
    <row r="3056" customFormat="false" ht="13.8" hidden="false" customHeight="false" outlineLevel="0" collapsed="false">
      <c r="A3056" s="1" t="s">
        <v>14141</v>
      </c>
      <c r="B3056" s="1" t="n">
        <v>6014084</v>
      </c>
      <c r="C3056" s="1" t="s">
        <v>14139</v>
      </c>
    </row>
    <row r="3057" customFormat="false" ht="13.8" hidden="false" customHeight="false" outlineLevel="0" collapsed="false">
      <c r="A3057" s="1" t="s">
        <v>14142</v>
      </c>
      <c r="B3057" s="1" t="n">
        <v>6014085</v>
      </c>
      <c r="C3057" s="1" t="s">
        <v>14139</v>
      </c>
    </row>
    <row r="3058" customFormat="false" ht="13.8" hidden="false" customHeight="false" outlineLevel="0" collapsed="false">
      <c r="A3058" s="1" t="s">
        <v>5946</v>
      </c>
      <c r="B3058" s="1" t="n">
        <v>6014086</v>
      </c>
      <c r="C3058" s="1" t="s">
        <v>14139</v>
      </c>
    </row>
    <row r="3059" customFormat="false" ht="13.8" hidden="false" customHeight="false" outlineLevel="0" collapsed="false">
      <c r="A3059" s="1" t="s">
        <v>5952</v>
      </c>
      <c r="B3059" s="1" t="n">
        <v>6014087</v>
      </c>
      <c r="C3059" s="1" t="s">
        <v>14139</v>
      </c>
    </row>
    <row r="3060" customFormat="false" ht="13.8" hidden="false" customHeight="false" outlineLevel="0" collapsed="false">
      <c r="A3060" s="1" t="s">
        <v>5956</v>
      </c>
      <c r="B3060" s="1" t="n">
        <v>6014088</v>
      </c>
      <c r="C3060" s="1" t="s">
        <v>14139</v>
      </c>
    </row>
    <row r="3061" customFormat="false" ht="13.8" hidden="false" customHeight="false" outlineLevel="0" collapsed="false">
      <c r="A3061" s="1" t="s">
        <v>5950</v>
      </c>
      <c r="B3061" s="1" t="n">
        <v>6014089</v>
      </c>
      <c r="C3061" s="1" t="s">
        <v>14143</v>
      </c>
    </row>
    <row r="3062" customFormat="false" ht="13.8" hidden="false" customHeight="false" outlineLevel="0" collapsed="false">
      <c r="A3062" s="1" t="s">
        <v>14144</v>
      </c>
      <c r="B3062" s="1" t="n">
        <v>6014090</v>
      </c>
      <c r="C3062" s="1" t="s">
        <v>14143</v>
      </c>
    </row>
    <row r="3063" customFormat="false" ht="13.8" hidden="false" customHeight="false" outlineLevel="0" collapsed="false">
      <c r="A3063" s="1" t="s">
        <v>14145</v>
      </c>
      <c r="B3063" s="1" t="n">
        <v>6014091</v>
      </c>
      <c r="C3063" s="1" t="s">
        <v>14146</v>
      </c>
    </row>
    <row r="3064" customFormat="false" ht="13.8" hidden="false" customHeight="false" outlineLevel="0" collapsed="false">
      <c r="A3064" s="1" t="s">
        <v>5958</v>
      </c>
      <c r="B3064" s="1" t="n">
        <v>6014092</v>
      </c>
      <c r="C3064" s="1" t="s">
        <v>14146</v>
      </c>
    </row>
    <row r="3065" customFormat="false" ht="13.8" hidden="false" customHeight="false" outlineLevel="0" collapsed="false">
      <c r="A3065" s="1" t="s">
        <v>14147</v>
      </c>
      <c r="B3065" s="1" t="n">
        <v>6014093</v>
      </c>
      <c r="C3065" s="1" t="s">
        <v>14146</v>
      </c>
    </row>
    <row r="3066" customFormat="false" ht="13.8" hidden="false" customHeight="false" outlineLevel="0" collapsed="false">
      <c r="A3066" s="1" t="s">
        <v>5962</v>
      </c>
      <c r="B3066" s="1" t="n">
        <v>6014094</v>
      </c>
      <c r="C3066" s="1" t="s">
        <v>14146</v>
      </c>
    </row>
    <row r="3067" customFormat="false" ht="13.8" hidden="false" customHeight="false" outlineLevel="0" collapsed="false">
      <c r="A3067" s="1" t="s">
        <v>5964</v>
      </c>
      <c r="B3067" s="1" t="n">
        <v>6014095</v>
      </c>
      <c r="C3067" s="1" t="s">
        <v>14148</v>
      </c>
    </row>
    <row r="3068" customFormat="false" ht="13.8" hidden="false" customHeight="false" outlineLevel="0" collapsed="false">
      <c r="A3068" s="1" t="s">
        <v>1162</v>
      </c>
      <c r="B3068" s="1" t="n">
        <v>6014096</v>
      </c>
      <c r="C3068" s="1" t="s">
        <v>14149</v>
      </c>
    </row>
    <row r="3069" customFormat="false" ht="13.8" hidden="false" customHeight="false" outlineLevel="0" collapsed="false">
      <c r="A3069" s="1" t="s">
        <v>1158</v>
      </c>
      <c r="B3069" s="1" t="n">
        <v>6014097</v>
      </c>
      <c r="C3069" s="1" t="s">
        <v>14149</v>
      </c>
    </row>
    <row r="3070" customFormat="false" ht="13.8" hidden="false" customHeight="false" outlineLevel="0" collapsed="false">
      <c r="A3070" s="1" t="s">
        <v>5966</v>
      </c>
      <c r="B3070" s="1" t="n">
        <v>6014098</v>
      </c>
      <c r="C3070" s="1" t="s">
        <v>14149</v>
      </c>
    </row>
    <row r="3071" customFormat="false" ht="13.8" hidden="false" customHeight="false" outlineLevel="0" collapsed="false">
      <c r="A3071" s="1" t="s">
        <v>1022</v>
      </c>
      <c r="B3071" s="1" t="n">
        <v>6014099</v>
      </c>
      <c r="C3071" s="1" t="s">
        <v>14149</v>
      </c>
    </row>
    <row r="3072" customFormat="false" ht="13.8" hidden="false" customHeight="false" outlineLevel="0" collapsed="false">
      <c r="A3072" s="1" t="s">
        <v>14150</v>
      </c>
      <c r="B3072" s="1" t="n">
        <v>6014100</v>
      </c>
      <c r="C3072" s="1" t="s">
        <v>14149</v>
      </c>
    </row>
    <row r="3073" customFormat="false" ht="13.8" hidden="false" customHeight="false" outlineLevel="0" collapsed="false">
      <c r="A3073" s="1" t="s">
        <v>1012</v>
      </c>
      <c r="B3073" s="1" t="n">
        <v>6014101</v>
      </c>
      <c r="C3073" s="1" t="s">
        <v>14149</v>
      </c>
    </row>
    <row r="3074" customFormat="false" ht="13.8" hidden="false" customHeight="false" outlineLevel="0" collapsed="false">
      <c r="A3074" s="1" t="s">
        <v>1182</v>
      </c>
      <c r="B3074" s="1" t="n">
        <v>6014102</v>
      </c>
      <c r="C3074" s="1" t="s">
        <v>14149</v>
      </c>
    </row>
    <row r="3075" customFormat="false" ht="13.8" hidden="false" customHeight="false" outlineLevel="0" collapsed="false">
      <c r="A3075" s="1" t="s">
        <v>1180</v>
      </c>
      <c r="B3075" s="1" t="n">
        <v>6014103</v>
      </c>
      <c r="C3075" s="1" t="s">
        <v>14149</v>
      </c>
    </row>
    <row r="3076" customFormat="false" ht="13.8" hidden="false" customHeight="false" outlineLevel="0" collapsed="false">
      <c r="A3076" s="1" t="s">
        <v>5938</v>
      </c>
      <c r="B3076" s="1" t="n">
        <v>6014104</v>
      </c>
      <c r="C3076" s="1" t="s">
        <v>14151</v>
      </c>
    </row>
    <row r="3077" customFormat="false" ht="13.8" hidden="false" customHeight="false" outlineLevel="0" collapsed="false">
      <c r="A3077" s="1" t="s">
        <v>7835</v>
      </c>
      <c r="B3077" s="1" t="n">
        <v>6014105</v>
      </c>
      <c r="C3077" s="1" t="s">
        <v>14151</v>
      </c>
    </row>
    <row r="3078" customFormat="false" ht="13.8" hidden="false" customHeight="false" outlineLevel="0" collapsed="false">
      <c r="A3078" s="1" t="s">
        <v>804</v>
      </c>
      <c r="B3078" s="1" t="n">
        <v>6014106</v>
      </c>
      <c r="C3078" s="1" t="s">
        <v>14152</v>
      </c>
    </row>
    <row r="3079" customFormat="false" ht="13.8" hidden="false" customHeight="false" outlineLevel="0" collapsed="false">
      <c r="A3079" s="1" t="s">
        <v>7852</v>
      </c>
      <c r="B3079" s="1" t="n">
        <v>6014107</v>
      </c>
      <c r="C3079" s="1" t="s">
        <v>14152</v>
      </c>
    </row>
    <row r="3080" customFormat="false" ht="13.8" hidden="false" customHeight="false" outlineLevel="0" collapsed="false">
      <c r="A3080" s="1" t="s">
        <v>1027</v>
      </c>
      <c r="B3080" s="1" t="n">
        <v>6014108</v>
      </c>
      <c r="C3080" s="1" t="s">
        <v>14149</v>
      </c>
    </row>
    <row r="3081" customFormat="false" ht="13.8" hidden="false" customHeight="false" outlineLevel="0" collapsed="false">
      <c r="A3081" s="1" t="s">
        <v>1030</v>
      </c>
      <c r="B3081" s="1" t="n">
        <v>6014109</v>
      </c>
      <c r="C3081" s="1" t="s">
        <v>14153</v>
      </c>
    </row>
    <row r="3082" customFormat="false" ht="13.8" hidden="false" customHeight="false" outlineLevel="0" collapsed="false">
      <c r="A3082" s="1" t="s">
        <v>1024</v>
      </c>
      <c r="B3082" s="1" t="n">
        <v>6014110</v>
      </c>
      <c r="C3082" s="1" t="s">
        <v>14154</v>
      </c>
    </row>
    <row r="3083" customFormat="false" ht="13.8" hidden="false" customHeight="false" outlineLevel="0" collapsed="false">
      <c r="A3083" s="1" t="s">
        <v>5948</v>
      </c>
      <c r="B3083" s="1" t="n">
        <v>6014111</v>
      </c>
      <c r="C3083" s="1" t="s">
        <v>14139</v>
      </c>
    </row>
    <row r="3084" customFormat="false" ht="13.8" hidden="false" customHeight="false" outlineLevel="0" collapsed="false">
      <c r="A3084" s="1" t="s">
        <v>14155</v>
      </c>
      <c r="B3084" s="1" t="n">
        <v>6014112</v>
      </c>
      <c r="C3084" s="1" t="s">
        <v>14149</v>
      </c>
    </row>
    <row r="3085" customFormat="false" ht="13.8" hidden="false" customHeight="false" outlineLevel="0" collapsed="false">
      <c r="A3085" s="1" t="s">
        <v>1187</v>
      </c>
      <c r="B3085" s="1" t="n">
        <v>6014113</v>
      </c>
      <c r="C3085" s="1" t="s">
        <v>14149</v>
      </c>
    </row>
    <row r="3086" customFormat="false" ht="13.8" hidden="false" customHeight="false" outlineLevel="0" collapsed="false">
      <c r="A3086" s="1" t="s">
        <v>1190</v>
      </c>
      <c r="B3086" s="1" t="n">
        <v>6014114</v>
      </c>
      <c r="C3086" s="1" t="s">
        <v>14153</v>
      </c>
    </row>
    <row r="3087" customFormat="false" ht="13.8" hidden="false" customHeight="false" outlineLevel="0" collapsed="false">
      <c r="A3087" s="1" t="s">
        <v>14156</v>
      </c>
      <c r="B3087" s="1" t="n">
        <v>6014115</v>
      </c>
      <c r="C3087" s="1" t="s">
        <v>14157</v>
      </c>
    </row>
    <row r="3088" customFormat="false" ht="13.8" hidden="false" customHeight="false" outlineLevel="0" collapsed="false">
      <c r="A3088" s="1" t="s">
        <v>7854</v>
      </c>
      <c r="B3088" s="1" t="n">
        <v>6014116</v>
      </c>
      <c r="C3088" s="1" t="s">
        <v>14148</v>
      </c>
    </row>
    <row r="3089" customFormat="false" ht="13.8" hidden="false" customHeight="false" outlineLevel="0" collapsed="false">
      <c r="A3089" s="1" t="s">
        <v>9176</v>
      </c>
      <c r="B3089" s="1" t="n">
        <v>6014117</v>
      </c>
      <c r="C3089" s="1" t="s">
        <v>14158</v>
      </c>
    </row>
    <row r="3090" customFormat="false" ht="13.8" hidden="false" customHeight="false" outlineLevel="0" collapsed="false">
      <c r="A3090" s="1" t="s">
        <v>7848</v>
      </c>
      <c r="B3090" s="1" t="n">
        <v>6014118</v>
      </c>
      <c r="C3090" s="1" t="s">
        <v>14159</v>
      </c>
    </row>
    <row r="3091" customFormat="false" ht="13.8" hidden="false" customHeight="false" outlineLevel="0" collapsed="false">
      <c r="A3091" s="1" t="s">
        <v>7850</v>
      </c>
      <c r="B3091" s="1" t="n">
        <v>6014119</v>
      </c>
      <c r="C3091" s="1" t="s">
        <v>14159</v>
      </c>
    </row>
    <row r="3092" customFormat="false" ht="13.8" hidden="false" customHeight="false" outlineLevel="0" collapsed="false">
      <c r="A3092" s="1" t="s">
        <v>14160</v>
      </c>
      <c r="B3092" s="1" t="n">
        <v>6014120</v>
      </c>
      <c r="C3092" s="1" t="s">
        <v>14159</v>
      </c>
    </row>
    <row r="3093" customFormat="false" ht="13.8" hidden="false" customHeight="false" outlineLevel="0" collapsed="false">
      <c r="A3093" s="1" t="s">
        <v>5968</v>
      </c>
      <c r="B3093" s="1" t="n">
        <v>6014121</v>
      </c>
      <c r="C3093" s="1" t="s">
        <v>14161</v>
      </c>
    </row>
    <row r="3094" customFormat="false" ht="13.8" hidden="false" customHeight="false" outlineLevel="0" collapsed="false">
      <c r="A3094" s="1" t="s">
        <v>9129</v>
      </c>
      <c r="B3094" s="1" t="n">
        <v>6014122</v>
      </c>
      <c r="C3094" s="1" t="s">
        <v>14146</v>
      </c>
    </row>
    <row r="3095" customFormat="false" ht="13.8" hidden="false" customHeight="false" outlineLevel="0" collapsed="false">
      <c r="A3095" s="1" t="s">
        <v>7850</v>
      </c>
      <c r="B3095" s="1" t="n">
        <v>6014123</v>
      </c>
      <c r="C3095" s="1" t="s">
        <v>14159</v>
      </c>
    </row>
    <row r="3096" customFormat="false" ht="13.8" hidden="false" customHeight="false" outlineLevel="0" collapsed="false">
      <c r="A3096" s="1" t="s">
        <v>14162</v>
      </c>
      <c r="B3096" s="1" t="n">
        <v>6014124</v>
      </c>
      <c r="C3096" s="1" t="s">
        <v>14163</v>
      </c>
    </row>
    <row r="3097" customFormat="false" ht="13.8" hidden="false" customHeight="false" outlineLevel="0" collapsed="false">
      <c r="A3097" s="1" t="s">
        <v>14164</v>
      </c>
      <c r="B3097" s="1" t="n">
        <v>6014125</v>
      </c>
      <c r="C3097" s="1" t="s">
        <v>14154</v>
      </c>
    </row>
    <row r="3098" customFormat="false" ht="13.8" hidden="false" customHeight="false" outlineLevel="0" collapsed="false">
      <c r="A3098" s="1" t="s">
        <v>7832</v>
      </c>
      <c r="B3098" s="1" t="n">
        <v>6014126</v>
      </c>
      <c r="C3098" s="1" t="s">
        <v>14154</v>
      </c>
    </row>
    <row r="3099" customFormat="false" ht="13.8" hidden="false" customHeight="false" outlineLevel="0" collapsed="false">
      <c r="A3099" s="1" t="s">
        <v>7841</v>
      </c>
      <c r="B3099" s="1" t="n">
        <v>6014127</v>
      </c>
      <c r="C3099" s="1" t="s">
        <v>14165</v>
      </c>
    </row>
    <row r="3100" customFormat="false" ht="13.8" hidden="false" customHeight="false" outlineLevel="0" collapsed="false">
      <c r="A3100" s="1" t="s">
        <v>7844</v>
      </c>
      <c r="B3100" s="1" t="n">
        <v>6014128</v>
      </c>
      <c r="C3100" s="1" t="s">
        <v>14165</v>
      </c>
    </row>
    <row r="3101" customFormat="false" ht="13.8" hidden="false" customHeight="false" outlineLevel="0" collapsed="false">
      <c r="A3101" s="1" t="s">
        <v>7859</v>
      </c>
      <c r="B3101" s="1" t="n">
        <v>6014129</v>
      </c>
      <c r="C3101" s="1" t="s">
        <v>14166</v>
      </c>
    </row>
    <row r="3102" customFormat="false" ht="13.8" hidden="false" customHeight="false" outlineLevel="0" collapsed="false">
      <c r="A3102" s="1" t="s">
        <v>7856</v>
      </c>
      <c r="B3102" s="1" t="n">
        <v>6014130</v>
      </c>
      <c r="C3102" s="1" t="s">
        <v>14167</v>
      </c>
    </row>
    <row r="3103" customFormat="false" ht="13.8" hidden="false" customHeight="false" outlineLevel="0" collapsed="false">
      <c r="A3103" s="1" t="s">
        <v>7839</v>
      </c>
      <c r="B3103" s="1" t="n">
        <v>6014131</v>
      </c>
      <c r="C3103" s="1" t="s">
        <v>14168</v>
      </c>
    </row>
    <row r="3104" customFormat="false" ht="13.8" hidden="false" customHeight="false" outlineLevel="0" collapsed="false">
      <c r="A3104" s="1" t="s">
        <v>7837</v>
      </c>
      <c r="B3104" s="1" t="n">
        <v>6014132</v>
      </c>
      <c r="C3104" s="1" t="s">
        <v>14168</v>
      </c>
    </row>
    <row r="3105" customFormat="false" ht="13.8" hidden="false" customHeight="false" outlineLevel="0" collapsed="false">
      <c r="A3105" s="1" t="s">
        <v>6008</v>
      </c>
      <c r="B3105" s="1" t="n">
        <v>6014133</v>
      </c>
      <c r="C3105" s="1" t="s">
        <v>14169</v>
      </c>
    </row>
    <row r="3106" customFormat="false" ht="13.8" hidden="false" customHeight="false" outlineLevel="0" collapsed="false">
      <c r="A3106" s="1" t="s">
        <v>1160</v>
      </c>
      <c r="B3106" s="1" t="n">
        <v>6014134</v>
      </c>
      <c r="C3106" s="1" t="s">
        <v>14170</v>
      </c>
    </row>
    <row r="3107" customFormat="false" ht="13.8" hidden="false" customHeight="false" outlineLevel="0" collapsed="false">
      <c r="A3107" s="1" t="s">
        <v>1014</v>
      </c>
      <c r="B3107" s="1" t="n">
        <v>6014135</v>
      </c>
      <c r="C3107" s="1" t="s">
        <v>14170</v>
      </c>
    </row>
    <row r="3108" customFormat="false" ht="13.8" hidden="false" customHeight="false" outlineLevel="0" collapsed="false">
      <c r="A3108" s="1" t="s">
        <v>6015</v>
      </c>
      <c r="B3108" s="1" t="n">
        <v>6014136</v>
      </c>
      <c r="C3108" s="1" t="s">
        <v>14170</v>
      </c>
    </row>
    <row r="3109" customFormat="false" ht="13.8" hidden="false" customHeight="false" outlineLevel="0" collapsed="false">
      <c r="A3109" s="1" t="s">
        <v>6012</v>
      </c>
      <c r="B3109" s="1" t="n">
        <v>6014137</v>
      </c>
      <c r="C3109" s="1" t="s">
        <v>14171</v>
      </c>
    </row>
    <row r="3110" customFormat="false" ht="13.8" hidden="false" customHeight="false" outlineLevel="0" collapsed="false">
      <c r="A3110" s="1" t="s">
        <v>14172</v>
      </c>
      <c r="B3110" s="1" t="n">
        <v>6014138</v>
      </c>
      <c r="C3110" s="1" t="s">
        <v>14171</v>
      </c>
    </row>
    <row r="3111" customFormat="false" ht="13.8" hidden="false" customHeight="false" outlineLevel="0" collapsed="false">
      <c r="A3111" s="1" t="s">
        <v>14173</v>
      </c>
      <c r="B3111" s="1" t="n">
        <v>6014139</v>
      </c>
      <c r="C3111" s="1" t="s">
        <v>14174</v>
      </c>
    </row>
    <row r="3112" customFormat="false" ht="13.8" hidden="false" customHeight="false" outlineLevel="0" collapsed="false">
      <c r="A3112" s="1" t="s">
        <v>1184</v>
      </c>
      <c r="B3112" s="1" t="n">
        <v>6014140</v>
      </c>
      <c r="C3112" s="1" t="s">
        <v>14175</v>
      </c>
    </row>
    <row r="3113" customFormat="false" ht="13.8" hidden="false" customHeight="false" outlineLevel="0" collapsed="false">
      <c r="A3113" s="1" t="s">
        <v>807</v>
      </c>
      <c r="B3113" s="1" t="n">
        <v>6014141</v>
      </c>
      <c r="C3113" s="1" t="s">
        <v>14176</v>
      </c>
    </row>
    <row r="3114" customFormat="false" ht="13.8" hidden="false" customHeight="false" outlineLevel="0" collapsed="false">
      <c r="A3114" s="1" t="s">
        <v>7924</v>
      </c>
      <c r="B3114" s="1" t="n">
        <v>6014142</v>
      </c>
      <c r="C3114" s="1" t="s">
        <v>14176</v>
      </c>
    </row>
    <row r="3115" customFormat="false" ht="13.8" hidden="false" customHeight="false" outlineLevel="0" collapsed="false">
      <c r="A3115" s="1" t="s">
        <v>1016</v>
      </c>
      <c r="B3115" s="1" t="n">
        <v>6014143</v>
      </c>
      <c r="C3115" s="1" t="s">
        <v>14175</v>
      </c>
    </row>
    <row r="3116" customFormat="false" ht="13.8" hidden="false" customHeight="false" outlineLevel="0" collapsed="false">
      <c r="A3116" s="1" t="s">
        <v>6010</v>
      </c>
      <c r="B3116" s="1" t="n">
        <v>6014144</v>
      </c>
      <c r="C3116" s="1" t="s">
        <v>14170</v>
      </c>
    </row>
    <row r="3117" customFormat="false" ht="13.8" hidden="false" customHeight="false" outlineLevel="0" collapsed="false">
      <c r="A3117" s="1" t="s">
        <v>1019</v>
      </c>
      <c r="B3117" s="1" t="n">
        <v>6014145</v>
      </c>
      <c r="C3117" s="1" t="s">
        <v>14175</v>
      </c>
    </row>
    <row r="3118" customFormat="false" ht="13.8" hidden="false" customHeight="false" outlineLevel="0" collapsed="false">
      <c r="A3118" s="1" t="s">
        <v>7922</v>
      </c>
      <c r="B3118" s="1" t="n">
        <v>6014146</v>
      </c>
      <c r="C3118" s="1" t="s">
        <v>14170</v>
      </c>
    </row>
    <row r="3119" customFormat="false" ht="13.8" hidden="false" customHeight="false" outlineLevel="0" collapsed="false">
      <c r="A3119" s="1" t="s">
        <v>14177</v>
      </c>
      <c r="B3119" s="1" t="n">
        <v>6014147</v>
      </c>
      <c r="C3119" s="1" t="s">
        <v>14178</v>
      </c>
    </row>
    <row r="3120" customFormat="false" ht="13.8" hidden="false" customHeight="false" outlineLevel="0" collapsed="false">
      <c r="A3120" s="1" t="s">
        <v>1192</v>
      </c>
      <c r="B3120" s="1" t="n">
        <v>6014148</v>
      </c>
      <c r="C3120" s="1" t="s">
        <v>14179</v>
      </c>
    </row>
    <row r="3121" customFormat="false" ht="13.8" hidden="false" customHeight="false" outlineLevel="0" collapsed="false">
      <c r="A3121" s="1" t="s">
        <v>14180</v>
      </c>
      <c r="B3121" s="1" t="n">
        <v>6014149</v>
      </c>
      <c r="C3121" s="1" t="s">
        <v>14175</v>
      </c>
    </row>
    <row r="3122" customFormat="false" ht="13.8" hidden="false" customHeight="false" outlineLevel="0" collapsed="false">
      <c r="A3122" s="1" t="s">
        <v>1032</v>
      </c>
      <c r="B3122" s="1" t="n">
        <v>6014150</v>
      </c>
      <c r="C3122" s="1" t="s">
        <v>14175</v>
      </c>
    </row>
    <row r="3123" customFormat="false" ht="13.8" hidden="false" customHeight="false" outlineLevel="0" collapsed="false">
      <c r="A3123" s="1" t="s">
        <v>7916</v>
      </c>
      <c r="B3123" s="1" t="n">
        <v>6014151</v>
      </c>
      <c r="C3123" s="1" t="s">
        <v>14181</v>
      </c>
    </row>
    <row r="3124" customFormat="false" ht="13.8" hidden="false" customHeight="false" outlineLevel="0" collapsed="false">
      <c r="A3124" s="1" t="s">
        <v>7926</v>
      </c>
      <c r="B3124" s="1" t="n">
        <v>6014152</v>
      </c>
      <c r="C3124" s="1" t="s">
        <v>14182</v>
      </c>
    </row>
    <row r="3125" customFormat="false" ht="13.8" hidden="false" customHeight="false" outlineLevel="0" collapsed="false">
      <c r="A3125" s="1" t="s">
        <v>7928</v>
      </c>
      <c r="B3125" s="1" t="n">
        <v>6014153</v>
      </c>
      <c r="C3125" s="1" t="s">
        <v>14182</v>
      </c>
    </row>
    <row r="3126" customFormat="false" ht="13.8" hidden="false" customHeight="false" outlineLevel="0" collapsed="false">
      <c r="A3126" s="1" t="s">
        <v>7918</v>
      </c>
      <c r="B3126" s="1" t="n">
        <v>6014154</v>
      </c>
      <c r="C3126" s="1" t="s">
        <v>14183</v>
      </c>
    </row>
    <row r="3127" customFormat="false" ht="13.8" hidden="false" customHeight="false" outlineLevel="0" collapsed="false">
      <c r="A3127" s="1" t="s">
        <v>7920</v>
      </c>
      <c r="B3127" s="1" t="n">
        <v>6014155</v>
      </c>
      <c r="C3127" s="1" t="s">
        <v>14183</v>
      </c>
    </row>
    <row r="3128" customFormat="false" ht="13.8" hidden="false" customHeight="false" outlineLevel="0" collapsed="false">
      <c r="A3128" s="1" t="s">
        <v>6031</v>
      </c>
      <c r="B3128" s="1" t="n">
        <v>6014156</v>
      </c>
      <c r="C3128" s="1" t="s">
        <v>14071</v>
      </c>
    </row>
    <row r="3129" customFormat="false" ht="13.8" hidden="false" customHeight="false" outlineLevel="0" collapsed="false">
      <c r="A3129" s="1" t="s">
        <v>14184</v>
      </c>
      <c r="B3129" s="1" t="n">
        <v>6014157</v>
      </c>
      <c r="C3129" s="1" t="s">
        <v>14071</v>
      </c>
    </row>
    <row r="3130" customFormat="false" ht="13.8" hidden="false" customHeight="false" outlineLevel="0" collapsed="false">
      <c r="A3130" s="1" t="s">
        <v>14185</v>
      </c>
      <c r="B3130" s="1" t="n">
        <v>6014306</v>
      </c>
      <c r="C3130" s="1" t="s">
        <v>14186</v>
      </c>
    </row>
    <row r="3131" customFormat="false" ht="13.8" hidden="false" customHeight="false" outlineLevel="0" collapsed="false">
      <c r="A3131" s="1" t="s">
        <v>14187</v>
      </c>
      <c r="B3131" s="1" t="n">
        <v>6014316</v>
      </c>
      <c r="C3131" s="1" t="s">
        <v>14188</v>
      </c>
    </row>
    <row r="3132" customFormat="false" ht="13.8" hidden="false" customHeight="false" outlineLevel="0" collapsed="false">
      <c r="A3132" s="1" t="s">
        <v>14189</v>
      </c>
      <c r="B3132" s="1" t="n">
        <v>6014326</v>
      </c>
      <c r="C3132" s="1" t="s">
        <v>14190</v>
      </c>
    </row>
    <row r="3133" customFormat="false" ht="13.8" hidden="false" customHeight="false" outlineLevel="0" collapsed="false">
      <c r="A3133" s="1" t="s">
        <v>14191</v>
      </c>
      <c r="B3133" s="1" t="n">
        <v>6014336</v>
      </c>
      <c r="C3133" s="1" t="s">
        <v>14192</v>
      </c>
    </row>
    <row r="3134" customFormat="false" ht="13.8" hidden="false" customHeight="false" outlineLevel="0" collapsed="false">
      <c r="A3134" s="1" t="s">
        <v>6098</v>
      </c>
      <c r="B3134" s="1" t="n">
        <v>6015000</v>
      </c>
      <c r="C3134" s="1" t="s">
        <v>14193</v>
      </c>
    </row>
    <row r="3135" customFormat="false" ht="13.8" hidden="false" customHeight="false" outlineLevel="0" collapsed="false">
      <c r="A3135" s="1" t="s">
        <v>6620</v>
      </c>
      <c r="B3135" s="1" t="n">
        <v>6015001</v>
      </c>
      <c r="C3135" s="1" t="s">
        <v>14194</v>
      </c>
    </row>
    <row r="3136" customFormat="false" ht="13.8" hidden="false" customHeight="false" outlineLevel="0" collapsed="false">
      <c r="A3136" s="1" t="s">
        <v>1037</v>
      </c>
      <c r="B3136" s="1" t="n">
        <v>6015002</v>
      </c>
      <c r="C3136" s="1" t="s">
        <v>14195</v>
      </c>
    </row>
    <row r="3137" customFormat="false" ht="13.8" hidden="false" customHeight="false" outlineLevel="0" collapsed="false">
      <c r="A3137" s="1" t="s">
        <v>6390</v>
      </c>
      <c r="B3137" s="1" t="n">
        <v>6015003</v>
      </c>
      <c r="C3137" s="1" t="s">
        <v>14196</v>
      </c>
    </row>
    <row r="3138" customFormat="false" ht="13.8" hidden="false" customHeight="false" outlineLevel="0" collapsed="false">
      <c r="A3138" s="1" t="s">
        <v>6350</v>
      </c>
      <c r="B3138" s="1" t="n">
        <v>6015004</v>
      </c>
      <c r="C3138" s="1" t="s">
        <v>14197</v>
      </c>
    </row>
    <row r="3139" customFormat="false" ht="13.8" hidden="false" customHeight="false" outlineLevel="0" collapsed="false">
      <c r="A3139" s="1" t="s">
        <v>881</v>
      </c>
      <c r="B3139" s="1" t="n">
        <v>6015005</v>
      </c>
      <c r="C3139" s="1" t="s">
        <v>14198</v>
      </c>
    </row>
    <row r="3140" customFormat="false" ht="13.8" hidden="false" customHeight="false" outlineLevel="0" collapsed="false">
      <c r="A3140" s="1" t="s">
        <v>816</v>
      </c>
      <c r="B3140" s="1" t="n">
        <v>6015006</v>
      </c>
      <c r="C3140" s="1" t="s">
        <v>14199</v>
      </c>
    </row>
    <row r="3141" customFormat="false" ht="13.8" hidden="false" customHeight="false" outlineLevel="0" collapsed="false">
      <c r="A3141" s="1" t="s">
        <v>6580</v>
      </c>
      <c r="B3141" s="1" t="n">
        <v>6015007</v>
      </c>
      <c r="C3141" s="1" t="s">
        <v>14200</v>
      </c>
    </row>
    <row r="3142" customFormat="false" ht="13.8" hidden="false" customHeight="false" outlineLevel="0" collapsed="false">
      <c r="A3142" s="1" t="s">
        <v>6599</v>
      </c>
      <c r="B3142" s="1" t="n">
        <v>6015008</v>
      </c>
      <c r="C3142" s="1" t="s">
        <v>14201</v>
      </c>
    </row>
    <row r="3143" customFormat="false" ht="13.8" hidden="false" customHeight="false" outlineLevel="0" collapsed="false">
      <c r="A3143" s="1" t="s">
        <v>6240</v>
      </c>
      <c r="B3143" s="1" t="n">
        <v>6015009</v>
      </c>
      <c r="C3143" s="1" t="s">
        <v>14202</v>
      </c>
    </row>
    <row r="3144" customFormat="false" ht="13.8" hidden="false" customHeight="false" outlineLevel="0" collapsed="false">
      <c r="A3144" s="1" t="s">
        <v>6264</v>
      </c>
      <c r="B3144" s="1" t="n">
        <v>6015010</v>
      </c>
      <c r="C3144" s="1" t="s">
        <v>14203</v>
      </c>
    </row>
    <row r="3145" customFormat="false" ht="13.8" hidden="false" customHeight="false" outlineLevel="0" collapsed="false">
      <c r="A3145" s="1" t="s">
        <v>6283</v>
      </c>
      <c r="B3145" s="1" t="n">
        <v>6015011</v>
      </c>
      <c r="C3145" s="1" t="s">
        <v>14204</v>
      </c>
    </row>
    <row r="3146" customFormat="false" ht="13.8" hidden="false" customHeight="false" outlineLevel="0" collapsed="false">
      <c r="A3146" s="1" t="s">
        <v>6304</v>
      </c>
      <c r="B3146" s="1" t="n">
        <v>6015012</v>
      </c>
      <c r="C3146" s="1" t="s">
        <v>14205</v>
      </c>
    </row>
    <row r="3147" customFormat="false" ht="13.8" hidden="false" customHeight="false" outlineLevel="0" collapsed="false">
      <c r="A3147" s="1" t="s">
        <v>6311</v>
      </c>
      <c r="B3147" s="1" t="n">
        <v>6015013</v>
      </c>
      <c r="C3147" s="1" t="s">
        <v>14206</v>
      </c>
    </row>
    <row r="3148" customFormat="false" ht="13.8" hidden="false" customHeight="false" outlineLevel="0" collapsed="false">
      <c r="A3148" s="1" t="s">
        <v>647</v>
      </c>
      <c r="B3148" s="1" t="n">
        <v>6015014</v>
      </c>
      <c r="C3148" s="1" t="s">
        <v>14207</v>
      </c>
    </row>
    <row r="3149" customFormat="false" ht="13.8" hidden="false" customHeight="false" outlineLevel="0" collapsed="false">
      <c r="A3149" s="1" t="s">
        <v>6549</v>
      </c>
      <c r="B3149" s="1" t="n">
        <v>6015015</v>
      </c>
      <c r="C3149" s="1" t="s">
        <v>14208</v>
      </c>
    </row>
    <row r="3150" customFormat="false" ht="13.8" hidden="false" customHeight="false" outlineLevel="0" collapsed="false">
      <c r="A3150" s="1" t="s">
        <v>6200</v>
      </c>
      <c r="B3150" s="1" t="n">
        <v>6015016</v>
      </c>
      <c r="C3150" s="1" t="s">
        <v>14209</v>
      </c>
    </row>
    <row r="3151" customFormat="false" ht="13.8" hidden="false" customHeight="false" outlineLevel="0" collapsed="false">
      <c r="A3151" s="1" t="s">
        <v>6329</v>
      </c>
      <c r="B3151" s="1" t="n">
        <v>6015017</v>
      </c>
      <c r="C3151" s="1" t="s">
        <v>14210</v>
      </c>
    </row>
    <row r="3152" customFormat="false" ht="13.8" hidden="false" customHeight="false" outlineLevel="0" collapsed="false">
      <c r="A3152" s="1" t="s">
        <v>6137</v>
      </c>
      <c r="B3152" s="1" t="n">
        <v>6015018</v>
      </c>
      <c r="C3152" s="1" t="s">
        <v>14211</v>
      </c>
    </row>
    <row r="3153" customFormat="false" ht="13.8" hidden="false" customHeight="false" outlineLevel="0" collapsed="false">
      <c r="A3153" s="1" t="s">
        <v>6452</v>
      </c>
      <c r="B3153" s="1" t="n">
        <v>6015019</v>
      </c>
      <c r="C3153" s="1" t="s">
        <v>14212</v>
      </c>
    </row>
    <row r="3154" customFormat="false" ht="13.8" hidden="false" customHeight="false" outlineLevel="0" collapsed="false">
      <c r="A3154" s="1" t="s">
        <v>6159</v>
      </c>
      <c r="B3154" s="1" t="n">
        <v>6015020</v>
      </c>
      <c r="C3154" s="1" t="s">
        <v>14213</v>
      </c>
    </row>
    <row r="3155" customFormat="false" ht="13.8" hidden="false" customHeight="false" outlineLevel="0" collapsed="false">
      <c r="A3155" s="1" t="s">
        <v>6477</v>
      </c>
      <c r="B3155" s="1" t="n">
        <v>6015021</v>
      </c>
      <c r="C3155" s="1" t="s">
        <v>14214</v>
      </c>
    </row>
    <row r="3156" customFormat="false" ht="13.8" hidden="false" customHeight="false" outlineLevel="0" collapsed="false">
      <c r="A3156" s="1" t="s">
        <v>6410</v>
      </c>
      <c r="B3156" s="1" t="n">
        <v>6015022</v>
      </c>
      <c r="C3156" s="1" t="s">
        <v>14215</v>
      </c>
    </row>
    <row r="3157" customFormat="false" ht="13.8" hidden="false" customHeight="false" outlineLevel="0" collapsed="false">
      <c r="A3157" s="1" t="s">
        <v>6220</v>
      </c>
      <c r="B3157" s="1" t="n">
        <v>6015023</v>
      </c>
      <c r="C3157" s="1" t="s">
        <v>14216</v>
      </c>
    </row>
    <row r="3158" customFormat="false" ht="13.8" hidden="false" customHeight="false" outlineLevel="0" collapsed="false">
      <c r="A3158" s="1" t="s">
        <v>6431</v>
      </c>
      <c r="B3158" s="1" t="n">
        <v>6015024</v>
      </c>
      <c r="C3158" s="1" t="s">
        <v>14217</v>
      </c>
    </row>
    <row r="3159" customFormat="false" ht="13.8" hidden="false" customHeight="false" outlineLevel="0" collapsed="false">
      <c r="A3159" s="1" t="s">
        <v>6508</v>
      </c>
      <c r="B3159" s="1" t="n">
        <v>6015025</v>
      </c>
      <c r="C3159" s="1" t="s">
        <v>14218</v>
      </c>
    </row>
    <row r="3160" customFormat="false" ht="13.8" hidden="false" customHeight="false" outlineLevel="0" collapsed="false">
      <c r="A3160" s="1" t="s">
        <v>6370</v>
      </c>
      <c r="B3160" s="1" t="n">
        <v>6015026</v>
      </c>
      <c r="C3160" s="1" t="s">
        <v>14219</v>
      </c>
    </row>
    <row r="3161" customFormat="false" ht="13.8" hidden="false" customHeight="false" outlineLevel="0" collapsed="false">
      <c r="A3161" s="1" t="s">
        <v>14220</v>
      </c>
      <c r="B3161" s="1" t="n">
        <v>6015027</v>
      </c>
      <c r="C3161" s="1" t="s">
        <v>14221</v>
      </c>
    </row>
    <row r="3162" customFormat="false" ht="13.8" hidden="false" customHeight="false" outlineLevel="0" collapsed="false">
      <c r="A3162" s="1" t="s">
        <v>8470</v>
      </c>
      <c r="B3162" s="1" t="n">
        <v>6015028</v>
      </c>
      <c r="C3162" s="1" t="s">
        <v>14222</v>
      </c>
    </row>
    <row r="3163" customFormat="false" ht="13.8" hidden="false" customHeight="false" outlineLevel="0" collapsed="false">
      <c r="A3163" s="1" t="s">
        <v>8499</v>
      </c>
      <c r="B3163" s="1" t="n">
        <v>6015029</v>
      </c>
      <c r="C3163" s="1" t="s">
        <v>14223</v>
      </c>
    </row>
    <row r="3164" customFormat="false" ht="13.8" hidden="false" customHeight="false" outlineLevel="0" collapsed="false">
      <c r="A3164" s="1" t="s">
        <v>8512</v>
      </c>
      <c r="B3164" s="1" t="n">
        <v>6015030</v>
      </c>
      <c r="C3164" s="1" t="s">
        <v>14224</v>
      </c>
    </row>
    <row r="3165" customFormat="false" ht="13.8" hidden="false" customHeight="false" outlineLevel="0" collapsed="false">
      <c r="A3165" s="1" t="s">
        <v>8514</v>
      </c>
      <c r="B3165" s="1" t="n">
        <v>6015031</v>
      </c>
      <c r="C3165" s="1" t="s">
        <v>14225</v>
      </c>
    </row>
    <row r="3166" customFormat="false" ht="13.8" hidden="false" customHeight="false" outlineLevel="0" collapsed="false">
      <c r="A3166" s="1" t="s">
        <v>8495</v>
      </c>
      <c r="B3166" s="1" t="n">
        <v>6015032</v>
      </c>
      <c r="C3166" s="1" t="s">
        <v>14226</v>
      </c>
    </row>
    <row r="3167" customFormat="false" ht="13.8" hidden="false" customHeight="false" outlineLevel="0" collapsed="false">
      <c r="A3167" s="1" t="s">
        <v>6488</v>
      </c>
      <c r="B3167" s="1" t="n">
        <v>6015033</v>
      </c>
      <c r="C3167" s="1" t="s">
        <v>14227</v>
      </c>
    </row>
    <row r="3168" customFormat="false" ht="13.8" hidden="false" customHeight="false" outlineLevel="0" collapsed="false">
      <c r="A3168" s="1" t="s">
        <v>8464</v>
      </c>
      <c r="B3168" s="1" t="n">
        <v>6015034</v>
      </c>
      <c r="C3168" s="1" t="s">
        <v>14228</v>
      </c>
    </row>
    <row r="3169" customFormat="false" ht="13.8" hidden="false" customHeight="false" outlineLevel="0" collapsed="false">
      <c r="A3169" s="1" t="s">
        <v>6180</v>
      </c>
      <c r="B3169" s="1" t="n">
        <v>6015035</v>
      </c>
      <c r="C3169" s="1" t="s">
        <v>14229</v>
      </c>
    </row>
    <row r="3170" customFormat="false" ht="13.8" hidden="false" customHeight="false" outlineLevel="0" collapsed="false">
      <c r="A3170" s="1" t="s">
        <v>8490</v>
      </c>
      <c r="B3170" s="1" t="n">
        <v>6015036</v>
      </c>
      <c r="C3170" s="1" t="s">
        <v>14230</v>
      </c>
    </row>
    <row r="3171" customFormat="false" ht="13.8" hidden="false" customHeight="false" outlineLevel="0" collapsed="false">
      <c r="A3171" s="1" t="s">
        <v>8482</v>
      </c>
      <c r="B3171" s="1" t="n">
        <v>6015037</v>
      </c>
      <c r="C3171" s="1" t="s">
        <v>14231</v>
      </c>
    </row>
    <row r="3172" customFormat="false" ht="13.8" hidden="false" customHeight="false" outlineLevel="0" collapsed="false">
      <c r="A3172" s="1" t="s">
        <v>8508</v>
      </c>
      <c r="B3172" s="1" t="n">
        <v>6015038</v>
      </c>
      <c r="C3172" s="1" t="s">
        <v>14232</v>
      </c>
    </row>
    <row r="3173" customFormat="false" ht="13.8" hidden="false" customHeight="false" outlineLevel="0" collapsed="false">
      <c r="A3173" s="1" t="s">
        <v>8478</v>
      </c>
      <c r="B3173" s="1" t="n">
        <v>6015039</v>
      </c>
      <c r="C3173" s="1" t="s">
        <v>14233</v>
      </c>
    </row>
    <row r="3174" customFormat="false" ht="13.8" hidden="false" customHeight="false" outlineLevel="0" collapsed="false">
      <c r="A3174" s="1" t="s">
        <v>8492</v>
      </c>
      <c r="B3174" s="1" t="n">
        <v>6015040</v>
      </c>
      <c r="C3174" s="1" t="s">
        <v>14234</v>
      </c>
    </row>
    <row r="3175" customFormat="false" ht="13.8" hidden="false" customHeight="false" outlineLevel="0" collapsed="false">
      <c r="A3175" s="1" t="s">
        <v>14235</v>
      </c>
      <c r="B3175" s="1" t="n">
        <v>6015041</v>
      </c>
      <c r="C3175" s="1" t="s">
        <v>14236</v>
      </c>
    </row>
    <row r="3176" customFormat="false" ht="13.8" hidden="false" customHeight="false" outlineLevel="0" collapsed="false">
      <c r="A3176" s="1" t="s">
        <v>8486</v>
      </c>
      <c r="B3176" s="1" t="n">
        <v>6015042</v>
      </c>
      <c r="C3176" s="1" t="s">
        <v>14237</v>
      </c>
    </row>
    <row r="3177" customFormat="false" ht="13.8" hidden="false" customHeight="false" outlineLevel="0" collapsed="false">
      <c r="A3177" s="1" t="s">
        <v>14238</v>
      </c>
      <c r="B3177" s="1" t="n">
        <v>6015043</v>
      </c>
      <c r="C3177" s="1" t="s">
        <v>14239</v>
      </c>
    </row>
    <row r="3178" customFormat="false" ht="13.8" hidden="false" customHeight="false" outlineLevel="0" collapsed="false">
      <c r="A3178" s="1" t="s">
        <v>9284</v>
      </c>
      <c r="B3178" s="1" t="n">
        <v>6015044</v>
      </c>
      <c r="C3178" s="1" t="s">
        <v>14240</v>
      </c>
    </row>
    <row r="3179" customFormat="false" ht="13.8" hidden="false" customHeight="false" outlineLevel="0" collapsed="false">
      <c r="A3179" s="1" t="s">
        <v>6095</v>
      </c>
      <c r="B3179" s="1" t="n">
        <v>6015045</v>
      </c>
      <c r="C3179" s="1" t="s">
        <v>14241</v>
      </c>
    </row>
    <row r="3180" customFormat="false" ht="13.8" hidden="false" customHeight="false" outlineLevel="0" collapsed="false">
      <c r="A3180" s="1" t="s">
        <v>6618</v>
      </c>
      <c r="B3180" s="1" t="n">
        <v>6015046</v>
      </c>
      <c r="C3180" s="1" t="s">
        <v>14242</v>
      </c>
    </row>
    <row r="3181" customFormat="false" ht="13.8" hidden="false" customHeight="false" outlineLevel="0" collapsed="false">
      <c r="A3181" s="1" t="s">
        <v>6519</v>
      </c>
      <c r="B3181" s="1" t="n">
        <v>6015047</v>
      </c>
      <c r="C3181" s="1" t="s">
        <v>14243</v>
      </c>
    </row>
    <row r="3182" customFormat="false" ht="13.8" hidden="false" customHeight="false" outlineLevel="0" collapsed="false">
      <c r="A3182" s="1" t="s">
        <v>6388</v>
      </c>
      <c r="B3182" s="1" t="n">
        <v>6015048</v>
      </c>
      <c r="C3182" s="1" t="s">
        <v>14244</v>
      </c>
    </row>
    <row r="3183" customFormat="false" ht="13.8" hidden="false" customHeight="false" outlineLevel="0" collapsed="false">
      <c r="A3183" s="1" t="s">
        <v>6348</v>
      </c>
      <c r="B3183" s="1" t="n">
        <v>6015049</v>
      </c>
      <c r="C3183" s="1" t="s">
        <v>14245</v>
      </c>
    </row>
    <row r="3184" customFormat="false" ht="13.8" hidden="false" customHeight="false" outlineLevel="0" collapsed="false">
      <c r="A3184" s="1" t="s">
        <v>6637</v>
      </c>
      <c r="B3184" s="1" t="n">
        <v>6015050</v>
      </c>
      <c r="C3184" s="1" t="s">
        <v>14246</v>
      </c>
    </row>
    <row r="3185" customFormat="false" ht="13.8" hidden="false" customHeight="false" outlineLevel="0" collapsed="false">
      <c r="A3185" s="1" t="s">
        <v>812</v>
      </c>
      <c r="B3185" s="1" t="n">
        <v>6015051</v>
      </c>
      <c r="C3185" s="1" t="s">
        <v>14247</v>
      </c>
    </row>
    <row r="3186" customFormat="false" ht="13.8" hidden="false" customHeight="false" outlineLevel="0" collapsed="false">
      <c r="A3186" s="1" t="s">
        <v>6578</v>
      </c>
      <c r="B3186" s="1" t="n">
        <v>6015052</v>
      </c>
      <c r="C3186" s="1" t="s">
        <v>14247</v>
      </c>
    </row>
    <row r="3187" customFormat="false" ht="13.8" hidden="false" customHeight="false" outlineLevel="0" collapsed="false">
      <c r="A3187" s="1" t="s">
        <v>6597</v>
      </c>
      <c r="B3187" s="1" t="n">
        <v>6015053</v>
      </c>
      <c r="C3187" s="1" t="s">
        <v>14247</v>
      </c>
    </row>
    <row r="3188" customFormat="false" ht="13.8" hidden="false" customHeight="false" outlineLevel="0" collapsed="false">
      <c r="A3188" s="1" t="s">
        <v>6238</v>
      </c>
      <c r="B3188" s="1" t="n">
        <v>6015054</v>
      </c>
      <c r="C3188" s="1" t="s">
        <v>14248</v>
      </c>
    </row>
    <row r="3189" customFormat="false" ht="13.8" hidden="false" customHeight="false" outlineLevel="0" collapsed="false">
      <c r="A3189" s="1" t="s">
        <v>6262</v>
      </c>
      <c r="B3189" s="1" t="n">
        <v>6015055</v>
      </c>
      <c r="C3189" s="1" t="s">
        <v>14248</v>
      </c>
    </row>
    <row r="3190" customFormat="false" ht="13.8" hidden="false" customHeight="false" outlineLevel="0" collapsed="false">
      <c r="A3190" s="1" t="s">
        <v>6281</v>
      </c>
      <c r="B3190" s="1" t="n">
        <v>6015056</v>
      </c>
      <c r="C3190" s="1" t="s">
        <v>14249</v>
      </c>
    </row>
    <row r="3191" customFormat="false" ht="13.8" hidden="false" customHeight="false" outlineLevel="0" collapsed="false">
      <c r="A3191" s="1" t="s">
        <v>6302</v>
      </c>
      <c r="B3191" s="1" t="n">
        <v>6015057</v>
      </c>
      <c r="C3191" s="1" t="s">
        <v>14248</v>
      </c>
    </row>
    <row r="3192" customFormat="false" ht="13.8" hidden="false" customHeight="false" outlineLevel="0" collapsed="false">
      <c r="A3192" s="1" t="s">
        <v>14250</v>
      </c>
      <c r="B3192" s="1" t="n">
        <v>6015058</v>
      </c>
      <c r="C3192" s="1" t="s">
        <v>14248</v>
      </c>
    </row>
    <row r="3193" customFormat="false" ht="13.8" hidden="false" customHeight="false" outlineLevel="0" collapsed="false">
      <c r="A3193" s="1" t="s">
        <v>6530</v>
      </c>
      <c r="B3193" s="1" t="n">
        <v>6015059</v>
      </c>
      <c r="C3193" s="1" t="s">
        <v>14251</v>
      </c>
    </row>
    <row r="3194" customFormat="false" ht="13.8" hidden="false" customHeight="false" outlineLevel="0" collapsed="false">
      <c r="A3194" s="1" t="s">
        <v>6547</v>
      </c>
      <c r="B3194" s="1" t="n">
        <v>6015060</v>
      </c>
      <c r="C3194" s="1" t="s">
        <v>14252</v>
      </c>
    </row>
    <row r="3195" customFormat="false" ht="13.8" hidden="false" customHeight="false" outlineLevel="0" collapsed="false">
      <c r="A3195" s="1" t="s">
        <v>6198</v>
      </c>
      <c r="B3195" s="1" t="n">
        <v>6015061</v>
      </c>
      <c r="C3195" s="1" t="s">
        <v>14253</v>
      </c>
    </row>
    <row r="3196" customFormat="false" ht="13.8" hidden="false" customHeight="false" outlineLevel="0" collapsed="false">
      <c r="A3196" s="1" t="s">
        <v>6327</v>
      </c>
      <c r="B3196" s="1" t="n">
        <v>6015062</v>
      </c>
      <c r="C3196" s="1" t="s">
        <v>14254</v>
      </c>
    </row>
    <row r="3197" customFormat="false" ht="13.8" hidden="false" customHeight="false" outlineLevel="0" collapsed="false">
      <c r="A3197" s="1" t="s">
        <v>6135</v>
      </c>
      <c r="B3197" s="1" t="n">
        <v>6015063</v>
      </c>
      <c r="C3197" s="1" t="s">
        <v>14255</v>
      </c>
    </row>
    <row r="3198" customFormat="false" ht="13.8" hidden="false" customHeight="false" outlineLevel="0" collapsed="false">
      <c r="A3198" s="1" t="s">
        <v>6450</v>
      </c>
      <c r="B3198" s="1" t="n">
        <v>6015064</v>
      </c>
      <c r="C3198" s="1" t="s">
        <v>14256</v>
      </c>
    </row>
    <row r="3199" customFormat="false" ht="13.8" hidden="false" customHeight="false" outlineLevel="0" collapsed="false">
      <c r="A3199" s="1" t="s">
        <v>6157</v>
      </c>
      <c r="B3199" s="1" t="n">
        <v>6015065</v>
      </c>
      <c r="C3199" s="1" t="s">
        <v>14257</v>
      </c>
    </row>
    <row r="3200" customFormat="false" ht="13.8" hidden="false" customHeight="false" outlineLevel="0" collapsed="false">
      <c r="A3200" s="1" t="s">
        <v>6475</v>
      </c>
      <c r="B3200" s="1" t="n">
        <v>6015066</v>
      </c>
      <c r="C3200" s="1" t="s">
        <v>14258</v>
      </c>
    </row>
    <row r="3201" customFormat="false" ht="13.8" hidden="false" customHeight="false" outlineLevel="0" collapsed="false">
      <c r="A3201" s="1" t="s">
        <v>6408</v>
      </c>
      <c r="B3201" s="1" t="n">
        <v>6015067</v>
      </c>
      <c r="C3201" s="1" t="s">
        <v>14259</v>
      </c>
    </row>
    <row r="3202" customFormat="false" ht="13.8" hidden="false" customHeight="false" outlineLevel="0" collapsed="false">
      <c r="A3202" s="1" t="s">
        <v>6218</v>
      </c>
      <c r="B3202" s="1" t="n">
        <v>6015068</v>
      </c>
      <c r="C3202" s="1" t="s">
        <v>14260</v>
      </c>
    </row>
    <row r="3203" customFormat="false" ht="13.8" hidden="false" customHeight="false" outlineLevel="0" collapsed="false">
      <c r="A3203" s="1" t="s">
        <v>6429</v>
      </c>
      <c r="B3203" s="1" t="n">
        <v>6015069</v>
      </c>
      <c r="C3203" s="1" t="s">
        <v>14261</v>
      </c>
    </row>
    <row r="3204" customFormat="false" ht="13.8" hidden="false" customHeight="false" outlineLevel="0" collapsed="false">
      <c r="A3204" s="1" t="s">
        <v>6506</v>
      </c>
      <c r="B3204" s="1" t="n">
        <v>6015070</v>
      </c>
      <c r="C3204" s="1" t="s">
        <v>14262</v>
      </c>
    </row>
    <row r="3205" customFormat="false" ht="13.8" hidden="false" customHeight="false" outlineLevel="0" collapsed="false">
      <c r="A3205" s="1" t="s">
        <v>6368</v>
      </c>
      <c r="B3205" s="1" t="n">
        <v>6015071</v>
      </c>
      <c r="C3205" s="1" t="s">
        <v>14263</v>
      </c>
    </row>
    <row r="3206" customFormat="false" ht="13.8" hidden="false" customHeight="false" outlineLevel="0" collapsed="false">
      <c r="A3206" s="1" t="s">
        <v>14264</v>
      </c>
      <c r="B3206" s="1" t="n">
        <v>6015072</v>
      </c>
      <c r="C3206" s="1" t="s">
        <v>14263</v>
      </c>
    </row>
    <row r="3207" customFormat="false" ht="13.8" hidden="false" customHeight="false" outlineLevel="0" collapsed="false">
      <c r="A3207" s="1" t="s">
        <v>14265</v>
      </c>
      <c r="B3207" s="1" t="n">
        <v>6015073</v>
      </c>
      <c r="C3207" s="1" t="s">
        <v>14266</v>
      </c>
    </row>
    <row r="3208" customFormat="false" ht="13.8" hidden="false" customHeight="false" outlineLevel="0" collapsed="false">
      <c r="A3208" s="1" t="s">
        <v>14267</v>
      </c>
      <c r="B3208" s="1" t="n">
        <v>6015074</v>
      </c>
      <c r="C3208" s="1" t="s">
        <v>14268</v>
      </c>
    </row>
    <row r="3209" customFormat="false" ht="13.8" hidden="false" customHeight="false" outlineLevel="0" collapsed="false">
      <c r="A3209" s="1" t="s">
        <v>14269</v>
      </c>
      <c r="B3209" s="1" t="n">
        <v>6015075</v>
      </c>
      <c r="C3209" s="1" t="s">
        <v>14270</v>
      </c>
    </row>
    <row r="3210" customFormat="false" ht="13.8" hidden="false" customHeight="false" outlineLevel="0" collapsed="false">
      <c r="A3210" s="1" t="s">
        <v>14271</v>
      </c>
      <c r="B3210" s="1" t="n">
        <v>6015076</v>
      </c>
      <c r="C3210" s="1" t="s">
        <v>14272</v>
      </c>
    </row>
    <row r="3211" customFormat="false" ht="13.8" hidden="false" customHeight="false" outlineLevel="0" collapsed="false">
      <c r="A3211" s="1" t="s">
        <v>14273</v>
      </c>
      <c r="B3211" s="1" t="n">
        <v>6015077</v>
      </c>
      <c r="C3211" s="1" t="s">
        <v>14274</v>
      </c>
    </row>
    <row r="3212" customFormat="false" ht="13.8" hidden="false" customHeight="false" outlineLevel="0" collapsed="false">
      <c r="A3212" s="1" t="s">
        <v>6486</v>
      </c>
      <c r="B3212" s="1" t="n">
        <v>6015078</v>
      </c>
      <c r="C3212" s="1" t="s">
        <v>14275</v>
      </c>
    </row>
    <row r="3213" customFormat="false" ht="13.8" hidden="false" customHeight="false" outlineLevel="0" collapsed="false">
      <c r="A3213" s="1" t="s">
        <v>10257</v>
      </c>
      <c r="B3213" s="1" t="n">
        <v>6015079</v>
      </c>
      <c r="C3213" s="1" t="s">
        <v>14276</v>
      </c>
    </row>
    <row r="3214" customFormat="false" ht="13.8" hidden="false" customHeight="false" outlineLevel="0" collapsed="false">
      <c r="A3214" s="1" t="s">
        <v>6178</v>
      </c>
      <c r="B3214" s="1" t="n">
        <v>6015080</v>
      </c>
      <c r="C3214" s="1" t="s">
        <v>14277</v>
      </c>
    </row>
    <row r="3215" customFormat="false" ht="13.8" hidden="false" customHeight="false" outlineLevel="0" collapsed="false">
      <c r="A3215" s="1" t="s">
        <v>14278</v>
      </c>
      <c r="B3215" s="1" t="n">
        <v>6015081</v>
      </c>
      <c r="C3215" s="1" t="s">
        <v>14279</v>
      </c>
    </row>
    <row r="3216" customFormat="false" ht="13.8" hidden="false" customHeight="false" outlineLevel="0" collapsed="false">
      <c r="A3216" s="1" t="s">
        <v>14280</v>
      </c>
      <c r="B3216" s="1" t="n">
        <v>6015082</v>
      </c>
      <c r="C3216" s="1" t="s">
        <v>14281</v>
      </c>
    </row>
    <row r="3217" customFormat="false" ht="13.8" hidden="false" customHeight="false" outlineLevel="0" collapsed="false">
      <c r="A3217" s="1" t="s">
        <v>14282</v>
      </c>
      <c r="B3217" s="1" t="n">
        <v>6015083</v>
      </c>
      <c r="C3217" s="1" t="s">
        <v>14283</v>
      </c>
    </row>
    <row r="3218" customFormat="false" ht="13.8" hidden="false" customHeight="false" outlineLevel="0" collapsed="false">
      <c r="A3218" s="1" t="s">
        <v>14284</v>
      </c>
      <c r="B3218" s="1" t="n">
        <v>6015084</v>
      </c>
      <c r="C3218" s="1" t="s">
        <v>14285</v>
      </c>
    </row>
    <row r="3219" customFormat="false" ht="13.8" hidden="false" customHeight="false" outlineLevel="0" collapsed="false">
      <c r="A3219" s="1" t="s">
        <v>14286</v>
      </c>
      <c r="B3219" s="1" t="n">
        <v>6015085</v>
      </c>
      <c r="C3219" s="1" t="s">
        <v>14287</v>
      </c>
    </row>
    <row r="3220" customFormat="false" ht="13.8" hidden="false" customHeight="false" outlineLevel="0" collapsed="false">
      <c r="A3220" s="1" t="s">
        <v>14288</v>
      </c>
      <c r="B3220" s="1" t="n">
        <v>6015086</v>
      </c>
      <c r="C3220" s="1" t="s">
        <v>14287</v>
      </c>
    </row>
    <row r="3221" customFormat="false" ht="13.8" hidden="false" customHeight="false" outlineLevel="0" collapsed="false">
      <c r="A3221" s="1" t="s">
        <v>14289</v>
      </c>
      <c r="B3221" s="1" t="n">
        <v>6015087</v>
      </c>
      <c r="C3221" s="1" t="s">
        <v>14287</v>
      </c>
    </row>
    <row r="3222" customFormat="false" ht="13.8" hidden="false" customHeight="false" outlineLevel="0" collapsed="false">
      <c r="A3222" s="1" t="s">
        <v>8474</v>
      </c>
      <c r="B3222" s="1" t="n">
        <v>6015088</v>
      </c>
      <c r="C3222" s="1" t="s">
        <v>14290</v>
      </c>
    </row>
    <row r="3223" customFormat="false" ht="13.8" hidden="false" customHeight="false" outlineLevel="0" collapsed="false">
      <c r="A3223" s="1" t="s">
        <v>9168</v>
      </c>
      <c r="B3223" s="1" t="n">
        <v>6015089</v>
      </c>
      <c r="C3223" s="1" t="s">
        <v>14291</v>
      </c>
    </row>
    <row r="3224" customFormat="false" ht="13.8" hidden="false" customHeight="false" outlineLevel="0" collapsed="false">
      <c r="A3224" s="1" t="s">
        <v>6112</v>
      </c>
      <c r="B3224" s="1" t="n">
        <v>6015090</v>
      </c>
      <c r="C3224" s="1" t="s">
        <v>14292</v>
      </c>
    </row>
    <row r="3225" customFormat="false" ht="13.8" hidden="false" customHeight="false" outlineLevel="0" collapsed="false">
      <c r="A3225" s="1" t="s">
        <v>6625</v>
      </c>
      <c r="B3225" s="1" t="n">
        <v>6015091</v>
      </c>
      <c r="C3225" s="1" t="s">
        <v>14293</v>
      </c>
    </row>
    <row r="3226" customFormat="false" ht="13.8" hidden="false" customHeight="false" outlineLevel="0" collapsed="false">
      <c r="A3226" s="1" t="s">
        <v>1034</v>
      </c>
      <c r="B3226" s="1" t="n">
        <v>6015092</v>
      </c>
      <c r="C3226" s="1" t="s">
        <v>14294</v>
      </c>
    </row>
    <row r="3227" customFormat="false" ht="13.8" hidden="false" customHeight="false" outlineLevel="0" collapsed="false">
      <c r="A3227" s="1" t="s">
        <v>6395</v>
      </c>
      <c r="B3227" s="1" t="n">
        <v>6015093</v>
      </c>
      <c r="C3227" s="1" t="s">
        <v>14295</v>
      </c>
    </row>
    <row r="3228" customFormat="false" ht="13.8" hidden="false" customHeight="false" outlineLevel="0" collapsed="false">
      <c r="A3228" s="1" t="s">
        <v>6355</v>
      </c>
      <c r="B3228" s="1" t="n">
        <v>6015094</v>
      </c>
      <c r="C3228" s="1" t="s">
        <v>14296</v>
      </c>
    </row>
    <row r="3229" customFormat="false" ht="13.8" hidden="false" customHeight="false" outlineLevel="0" collapsed="false">
      <c r="A3229" s="1" t="s">
        <v>6642</v>
      </c>
      <c r="B3229" s="1" t="n">
        <v>6015095</v>
      </c>
      <c r="C3229" s="1" t="s">
        <v>14297</v>
      </c>
    </row>
    <row r="3230" customFormat="false" ht="13.8" hidden="false" customHeight="false" outlineLevel="0" collapsed="false">
      <c r="A3230" s="1" t="s">
        <v>818</v>
      </c>
      <c r="B3230" s="1" t="n">
        <v>6015096</v>
      </c>
      <c r="C3230" s="1" t="s">
        <v>14298</v>
      </c>
    </row>
    <row r="3231" customFormat="false" ht="13.8" hidden="false" customHeight="false" outlineLevel="0" collapsed="false">
      <c r="A3231" s="1" t="s">
        <v>823</v>
      </c>
      <c r="B3231" s="1" t="n">
        <v>6015097</v>
      </c>
      <c r="C3231" s="1" t="s">
        <v>14298</v>
      </c>
    </row>
    <row r="3232" customFormat="false" ht="13.8" hidden="false" customHeight="false" outlineLevel="0" collapsed="false">
      <c r="A3232" s="1" t="s">
        <v>6605</v>
      </c>
      <c r="B3232" s="1" t="n">
        <v>6015098</v>
      </c>
      <c r="C3232" s="1" t="s">
        <v>14298</v>
      </c>
    </row>
    <row r="3233" customFormat="false" ht="13.8" hidden="false" customHeight="false" outlineLevel="0" collapsed="false">
      <c r="A3233" s="1" t="s">
        <v>6246</v>
      </c>
      <c r="B3233" s="1" t="n">
        <v>6015099</v>
      </c>
      <c r="C3233" s="1" t="s">
        <v>14299</v>
      </c>
    </row>
    <row r="3234" customFormat="false" ht="13.8" hidden="false" customHeight="false" outlineLevel="0" collapsed="false">
      <c r="A3234" s="1" t="s">
        <v>6269</v>
      </c>
      <c r="B3234" s="1" t="n">
        <v>6015100</v>
      </c>
      <c r="C3234" s="1" t="s">
        <v>14299</v>
      </c>
    </row>
    <row r="3235" customFormat="false" ht="13.8" hidden="false" customHeight="false" outlineLevel="0" collapsed="false">
      <c r="A3235" s="1" t="s">
        <v>6288</v>
      </c>
      <c r="B3235" s="1" t="n">
        <v>6015101</v>
      </c>
      <c r="C3235" s="1" t="s">
        <v>14300</v>
      </c>
    </row>
    <row r="3236" customFormat="false" ht="13.8" hidden="false" customHeight="false" outlineLevel="0" collapsed="false">
      <c r="A3236" s="1" t="s">
        <v>6309</v>
      </c>
      <c r="B3236" s="1" t="n">
        <v>6015102</v>
      </c>
      <c r="C3236" s="1" t="s">
        <v>14299</v>
      </c>
    </row>
    <row r="3237" customFormat="false" ht="13.8" hidden="false" customHeight="false" outlineLevel="0" collapsed="false">
      <c r="A3237" s="1" t="s">
        <v>6313</v>
      </c>
      <c r="B3237" s="1" t="n">
        <v>6015103</v>
      </c>
      <c r="C3237" s="1" t="s">
        <v>14299</v>
      </c>
    </row>
    <row r="3238" customFormat="false" ht="13.8" hidden="false" customHeight="false" outlineLevel="0" collapsed="false">
      <c r="A3238" s="1" t="s">
        <v>654</v>
      </c>
      <c r="B3238" s="1" t="n">
        <v>6015104</v>
      </c>
      <c r="C3238" s="1" t="s">
        <v>14301</v>
      </c>
    </row>
    <row r="3239" customFormat="false" ht="13.8" hidden="false" customHeight="false" outlineLevel="0" collapsed="false">
      <c r="A3239" s="1" t="s">
        <v>6555</v>
      </c>
      <c r="B3239" s="1" t="n">
        <v>6015105</v>
      </c>
      <c r="C3239" s="1" t="s">
        <v>14302</v>
      </c>
    </row>
    <row r="3240" customFormat="false" ht="13.8" hidden="false" customHeight="false" outlineLevel="0" collapsed="false">
      <c r="A3240" s="1" t="s">
        <v>6205</v>
      </c>
      <c r="B3240" s="1" t="n">
        <v>6015106</v>
      </c>
      <c r="C3240" s="1" t="s">
        <v>14303</v>
      </c>
    </row>
    <row r="3241" customFormat="false" ht="13.8" hidden="false" customHeight="false" outlineLevel="0" collapsed="false">
      <c r="A3241" s="1" t="s">
        <v>6334</v>
      </c>
      <c r="B3241" s="1" t="n">
        <v>6015107</v>
      </c>
      <c r="C3241" s="1" t="s">
        <v>14304</v>
      </c>
    </row>
    <row r="3242" customFormat="false" ht="13.8" hidden="false" customHeight="false" outlineLevel="0" collapsed="false">
      <c r="A3242" s="1" t="s">
        <v>6142</v>
      </c>
      <c r="B3242" s="1" t="n">
        <v>6015108</v>
      </c>
      <c r="C3242" s="1" t="s">
        <v>14305</v>
      </c>
    </row>
    <row r="3243" customFormat="false" ht="13.8" hidden="false" customHeight="false" outlineLevel="0" collapsed="false">
      <c r="A3243" s="1" t="s">
        <v>6457</v>
      </c>
      <c r="B3243" s="1" t="n">
        <v>6015109</v>
      </c>
      <c r="C3243" s="1" t="s">
        <v>14306</v>
      </c>
    </row>
    <row r="3244" customFormat="false" ht="13.8" hidden="false" customHeight="false" outlineLevel="0" collapsed="false">
      <c r="A3244" s="1" t="s">
        <v>6164</v>
      </c>
      <c r="B3244" s="1" t="n">
        <v>6015110</v>
      </c>
      <c r="C3244" s="1" t="s">
        <v>14307</v>
      </c>
    </row>
    <row r="3245" customFormat="false" ht="13.8" hidden="false" customHeight="false" outlineLevel="0" collapsed="false">
      <c r="A3245" s="1" t="s">
        <v>6480</v>
      </c>
      <c r="B3245" s="1" t="n">
        <v>6015111</v>
      </c>
      <c r="C3245" s="1" t="s">
        <v>14308</v>
      </c>
    </row>
    <row r="3246" customFormat="false" ht="13.8" hidden="false" customHeight="false" outlineLevel="0" collapsed="false">
      <c r="A3246" s="1" t="s">
        <v>6415</v>
      </c>
      <c r="B3246" s="1" t="n">
        <v>6015112</v>
      </c>
      <c r="C3246" s="1" t="s">
        <v>14309</v>
      </c>
    </row>
    <row r="3247" customFormat="false" ht="13.8" hidden="false" customHeight="false" outlineLevel="0" collapsed="false">
      <c r="A3247" s="1" t="s">
        <v>6225</v>
      </c>
      <c r="B3247" s="1" t="n">
        <v>6015113</v>
      </c>
      <c r="C3247" s="1" t="s">
        <v>14310</v>
      </c>
    </row>
    <row r="3248" customFormat="false" ht="13.8" hidden="false" customHeight="false" outlineLevel="0" collapsed="false">
      <c r="A3248" s="1" t="s">
        <v>6436</v>
      </c>
      <c r="B3248" s="1" t="n">
        <v>6015114</v>
      </c>
      <c r="C3248" s="1" t="s">
        <v>14311</v>
      </c>
    </row>
    <row r="3249" customFormat="false" ht="13.8" hidden="false" customHeight="false" outlineLevel="0" collapsed="false">
      <c r="A3249" s="1" t="s">
        <v>6513</v>
      </c>
      <c r="B3249" s="1" t="n">
        <v>6015115</v>
      </c>
      <c r="C3249" s="1" t="s">
        <v>14312</v>
      </c>
    </row>
    <row r="3250" customFormat="false" ht="13.8" hidden="false" customHeight="false" outlineLevel="0" collapsed="false">
      <c r="A3250" s="1" t="s">
        <v>6375</v>
      </c>
      <c r="B3250" s="1" t="n">
        <v>6015116</v>
      </c>
      <c r="C3250" s="1" t="s">
        <v>14313</v>
      </c>
    </row>
    <row r="3251" customFormat="false" ht="13.8" hidden="false" customHeight="false" outlineLevel="0" collapsed="false">
      <c r="A3251" s="1" t="s">
        <v>14314</v>
      </c>
      <c r="B3251" s="1" t="n">
        <v>6015117</v>
      </c>
      <c r="C3251" s="1" t="s">
        <v>14313</v>
      </c>
    </row>
    <row r="3252" customFormat="false" ht="13.8" hidden="false" customHeight="false" outlineLevel="0" collapsed="false">
      <c r="A3252" s="1" t="s">
        <v>8472</v>
      </c>
      <c r="B3252" s="1" t="n">
        <v>6015118</v>
      </c>
      <c r="C3252" s="1" t="s">
        <v>14315</v>
      </c>
    </row>
    <row r="3253" customFormat="false" ht="13.8" hidden="false" customHeight="false" outlineLevel="0" collapsed="false">
      <c r="A3253" s="1" t="s">
        <v>8501</v>
      </c>
      <c r="B3253" s="1" t="n">
        <v>6015119</v>
      </c>
      <c r="C3253" s="1" t="s">
        <v>14316</v>
      </c>
    </row>
    <row r="3254" customFormat="false" ht="13.8" hidden="false" customHeight="false" outlineLevel="0" collapsed="false">
      <c r="A3254" s="1" t="s">
        <v>8513</v>
      </c>
      <c r="B3254" s="1" t="n">
        <v>6015120</v>
      </c>
      <c r="C3254" s="1" t="s">
        <v>14317</v>
      </c>
    </row>
    <row r="3255" customFormat="false" ht="13.8" hidden="false" customHeight="false" outlineLevel="0" collapsed="false">
      <c r="A3255" s="1" t="s">
        <v>8516</v>
      </c>
      <c r="B3255" s="1" t="n">
        <v>6015121</v>
      </c>
      <c r="C3255" s="1" t="s">
        <v>14318</v>
      </c>
    </row>
    <row r="3256" customFormat="false" ht="13.8" hidden="false" customHeight="false" outlineLevel="0" collapsed="false">
      <c r="A3256" s="1" t="s">
        <v>8497</v>
      </c>
      <c r="B3256" s="1" t="n">
        <v>6015122</v>
      </c>
      <c r="C3256" s="1" t="s">
        <v>14319</v>
      </c>
    </row>
    <row r="3257" customFormat="false" ht="13.8" hidden="false" customHeight="false" outlineLevel="0" collapsed="false">
      <c r="A3257" s="1" t="s">
        <v>6493</v>
      </c>
      <c r="B3257" s="1" t="n">
        <v>6015123</v>
      </c>
      <c r="C3257" s="1" t="s">
        <v>14320</v>
      </c>
    </row>
    <row r="3258" customFormat="false" ht="13.8" hidden="false" customHeight="false" outlineLevel="0" collapsed="false">
      <c r="A3258" s="1" t="s">
        <v>8467</v>
      </c>
      <c r="B3258" s="1" t="n">
        <v>6015124</v>
      </c>
      <c r="C3258" s="1" t="s">
        <v>14321</v>
      </c>
    </row>
    <row r="3259" customFormat="false" ht="13.8" hidden="false" customHeight="false" outlineLevel="0" collapsed="false">
      <c r="A3259" s="1" t="s">
        <v>6185</v>
      </c>
      <c r="B3259" s="1" t="n">
        <v>6015125</v>
      </c>
      <c r="C3259" s="1" t="s">
        <v>14322</v>
      </c>
    </row>
    <row r="3260" customFormat="false" ht="13.8" hidden="false" customHeight="false" outlineLevel="0" collapsed="false">
      <c r="A3260" s="1" t="s">
        <v>8491</v>
      </c>
      <c r="B3260" s="1" t="n">
        <v>6015126</v>
      </c>
      <c r="C3260" s="1" t="s">
        <v>14323</v>
      </c>
    </row>
    <row r="3261" customFormat="false" ht="13.8" hidden="false" customHeight="false" outlineLevel="0" collapsed="false">
      <c r="A3261" s="1" t="s">
        <v>8484</v>
      </c>
      <c r="B3261" s="1" t="n">
        <v>6015127</v>
      </c>
      <c r="C3261" s="1" t="s">
        <v>14324</v>
      </c>
    </row>
    <row r="3262" customFormat="false" ht="13.8" hidden="false" customHeight="false" outlineLevel="0" collapsed="false">
      <c r="A3262" s="1" t="s">
        <v>8510</v>
      </c>
      <c r="B3262" s="1" t="n">
        <v>6015128</v>
      </c>
      <c r="C3262" s="1" t="s">
        <v>14325</v>
      </c>
    </row>
    <row r="3263" customFormat="false" ht="13.8" hidden="false" customHeight="false" outlineLevel="0" collapsed="false">
      <c r="A3263" s="1" t="s">
        <v>8480</v>
      </c>
      <c r="B3263" s="1" t="n">
        <v>6015129</v>
      </c>
      <c r="C3263" s="1" t="s">
        <v>14326</v>
      </c>
    </row>
    <row r="3264" customFormat="false" ht="13.8" hidden="false" customHeight="false" outlineLevel="0" collapsed="false">
      <c r="A3264" s="1" t="s">
        <v>14327</v>
      </c>
      <c r="B3264" s="1" t="n">
        <v>6015130</v>
      </c>
      <c r="C3264" s="1" t="s">
        <v>14328</v>
      </c>
    </row>
    <row r="3265" customFormat="false" ht="13.8" hidden="false" customHeight="false" outlineLevel="0" collapsed="false">
      <c r="A3265" s="1" t="s">
        <v>8494</v>
      </c>
      <c r="B3265" s="1" t="n">
        <v>6015131</v>
      </c>
      <c r="C3265" s="1" t="s">
        <v>14328</v>
      </c>
    </row>
    <row r="3266" customFormat="false" ht="13.8" hidden="false" customHeight="false" outlineLevel="0" collapsed="false">
      <c r="A3266" s="1" t="s">
        <v>8488</v>
      </c>
      <c r="B3266" s="1" t="n">
        <v>6015132</v>
      </c>
      <c r="C3266" s="1" t="s">
        <v>14328</v>
      </c>
    </row>
    <row r="3267" customFormat="false" ht="13.8" hidden="false" customHeight="false" outlineLevel="0" collapsed="false">
      <c r="A3267" s="1" t="s">
        <v>8476</v>
      </c>
      <c r="B3267" s="1" t="n">
        <v>6015133</v>
      </c>
      <c r="C3267" s="1" t="s">
        <v>14329</v>
      </c>
    </row>
    <row r="3268" customFormat="false" ht="13.8" hidden="false" customHeight="false" outlineLevel="0" collapsed="false">
      <c r="A3268" s="1" t="s">
        <v>8503</v>
      </c>
      <c r="B3268" s="1" t="n">
        <v>6015134</v>
      </c>
      <c r="C3268" s="1" t="s">
        <v>14330</v>
      </c>
    </row>
    <row r="3269" customFormat="false" ht="13.8" hidden="false" customHeight="false" outlineLevel="0" collapsed="false">
      <c r="A3269" s="1" t="s">
        <v>6078</v>
      </c>
      <c r="B3269" s="1" t="n">
        <v>6015135</v>
      </c>
      <c r="C3269" s="1" t="s">
        <v>14331</v>
      </c>
    </row>
    <row r="3270" customFormat="false" ht="13.8" hidden="false" customHeight="false" outlineLevel="0" collapsed="false">
      <c r="A3270" s="1" t="s">
        <v>73</v>
      </c>
      <c r="B3270" s="1" t="n">
        <v>6015136</v>
      </c>
      <c r="C3270" s="1" t="s">
        <v>14332</v>
      </c>
    </row>
    <row r="3271" customFormat="false" ht="13.8" hidden="false" customHeight="false" outlineLevel="0" collapsed="false">
      <c r="A3271" s="1" t="s">
        <v>1043</v>
      </c>
      <c r="B3271" s="1" t="n">
        <v>6015137</v>
      </c>
      <c r="C3271" s="1" t="s">
        <v>14333</v>
      </c>
    </row>
    <row r="3272" customFormat="false" ht="13.8" hidden="false" customHeight="false" outlineLevel="0" collapsed="false">
      <c r="A3272" s="1" t="s">
        <v>6378</v>
      </c>
      <c r="B3272" s="1" t="n">
        <v>6015138</v>
      </c>
      <c r="C3272" s="1" t="s">
        <v>14334</v>
      </c>
    </row>
    <row r="3273" customFormat="false" ht="13.8" hidden="false" customHeight="false" outlineLevel="0" collapsed="false">
      <c r="A3273" s="1" t="s">
        <v>6338</v>
      </c>
      <c r="B3273" s="1" t="n">
        <v>6015139</v>
      </c>
      <c r="C3273" s="1" t="s">
        <v>14335</v>
      </c>
    </row>
    <row r="3274" customFormat="false" ht="13.8" hidden="false" customHeight="false" outlineLevel="0" collapsed="false">
      <c r="A3274" s="1" t="s">
        <v>6629</v>
      </c>
      <c r="B3274" s="1" t="n">
        <v>6015140</v>
      </c>
      <c r="C3274" s="1" t="s">
        <v>14336</v>
      </c>
    </row>
    <row r="3275" customFormat="false" ht="13.8" hidden="false" customHeight="false" outlineLevel="0" collapsed="false">
      <c r="A3275" s="1" t="s">
        <v>810</v>
      </c>
      <c r="B3275" s="1" t="n">
        <v>6015141</v>
      </c>
      <c r="C3275" s="1" t="s">
        <v>14337</v>
      </c>
    </row>
    <row r="3276" customFormat="false" ht="13.8" hidden="false" customHeight="false" outlineLevel="0" collapsed="false">
      <c r="A3276" s="1" t="s">
        <v>6572</v>
      </c>
      <c r="B3276" s="1" t="n">
        <v>6015142</v>
      </c>
      <c r="C3276" s="1" t="s">
        <v>14337</v>
      </c>
    </row>
    <row r="3277" customFormat="false" ht="13.8" hidden="false" customHeight="false" outlineLevel="0" collapsed="false">
      <c r="A3277" s="1" t="s">
        <v>6587</v>
      </c>
      <c r="B3277" s="1" t="n">
        <v>6015143</v>
      </c>
      <c r="C3277" s="1" t="s">
        <v>14337</v>
      </c>
    </row>
    <row r="3278" customFormat="false" ht="13.8" hidden="false" customHeight="false" outlineLevel="0" collapsed="false">
      <c r="A3278" s="1" t="s">
        <v>6228</v>
      </c>
      <c r="B3278" s="1" t="n">
        <v>6015144</v>
      </c>
      <c r="C3278" s="1" t="s">
        <v>14338</v>
      </c>
    </row>
    <row r="3279" customFormat="false" ht="13.8" hidden="false" customHeight="false" outlineLevel="0" collapsed="false">
      <c r="A3279" s="1" t="s">
        <v>6251</v>
      </c>
      <c r="B3279" s="1" t="n">
        <v>6015145</v>
      </c>
      <c r="C3279" s="1" t="s">
        <v>14338</v>
      </c>
    </row>
    <row r="3280" customFormat="false" ht="13.8" hidden="false" customHeight="false" outlineLevel="0" collapsed="false">
      <c r="A3280" s="1" t="s">
        <v>6273</v>
      </c>
      <c r="B3280" s="1" t="n">
        <v>6015146</v>
      </c>
      <c r="C3280" s="1" t="s">
        <v>14339</v>
      </c>
    </row>
    <row r="3281" customFormat="false" ht="13.8" hidden="false" customHeight="false" outlineLevel="0" collapsed="false">
      <c r="A3281" s="1" t="s">
        <v>6292</v>
      </c>
      <c r="B3281" s="1" t="n">
        <v>6015147</v>
      </c>
      <c r="C3281" s="1" t="s">
        <v>14338</v>
      </c>
    </row>
    <row r="3282" customFormat="false" ht="13.8" hidden="false" customHeight="false" outlineLevel="0" collapsed="false">
      <c r="A3282" s="1" t="s">
        <v>14340</v>
      </c>
      <c r="B3282" s="1" t="n">
        <v>6015148</v>
      </c>
      <c r="C3282" s="1" t="s">
        <v>14338</v>
      </c>
    </row>
    <row r="3283" customFormat="false" ht="13.8" hidden="false" customHeight="false" outlineLevel="0" collapsed="false">
      <c r="A3283" s="1" t="s">
        <v>652</v>
      </c>
      <c r="B3283" s="1" t="n">
        <v>6015149</v>
      </c>
      <c r="C3283" s="1" t="s">
        <v>14341</v>
      </c>
    </row>
    <row r="3284" customFormat="false" ht="13.8" hidden="false" customHeight="false" outlineLevel="0" collapsed="false">
      <c r="A3284" s="1" t="s">
        <v>6537</v>
      </c>
      <c r="B3284" s="1" t="n">
        <v>6015150</v>
      </c>
      <c r="C3284" s="1" t="s">
        <v>14342</v>
      </c>
    </row>
    <row r="3285" customFormat="false" ht="13.8" hidden="false" customHeight="false" outlineLevel="0" collapsed="false">
      <c r="A3285" s="1" t="s">
        <v>6188</v>
      </c>
      <c r="B3285" s="1" t="n">
        <v>6015151</v>
      </c>
      <c r="C3285" s="1" t="s">
        <v>14343</v>
      </c>
    </row>
    <row r="3286" customFormat="false" ht="13.8" hidden="false" customHeight="false" outlineLevel="0" collapsed="false">
      <c r="A3286" s="1" t="s">
        <v>6316</v>
      </c>
      <c r="B3286" s="1" t="n">
        <v>6015152</v>
      </c>
      <c r="C3286" s="1" t="s">
        <v>14344</v>
      </c>
    </row>
    <row r="3287" customFormat="false" ht="13.8" hidden="false" customHeight="false" outlineLevel="0" collapsed="false">
      <c r="A3287" s="1" t="s">
        <v>6125</v>
      </c>
      <c r="B3287" s="1" t="n">
        <v>6015153</v>
      </c>
      <c r="C3287" s="1" t="s">
        <v>14345</v>
      </c>
    </row>
    <row r="3288" customFormat="false" ht="13.8" hidden="false" customHeight="false" outlineLevel="0" collapsed="false">
      <c r="A3288" s="1" t="s">
        <v>6440</v>
      </c>
      <c r="B3288" s="1" t="n">
        <v>6015154</v>
      </c>
      <c r="C3288" s="1" t="s">
        <v>14346</v>
      </c>
    </row>
    <row r="3289" customFormat="false" ht="13.8" hidden="false" customHeight="false" outlineLevel="0" collapsed="false">
      <c r="A3289" s="1" t="s">
        <v>6147</v>
      </c>
      <c r="B3289" s="1" t="n">
        <v>6015155</v>
      </c>
      <c r="C3289" s="1" t="s">
        <v>14347</v>
      </c>
    </row>
    <row r="3290" customFormat="false" ht="13.8" hidden="false" customHeight="false" outlineLevel="0" collapsed="false">
      <c r="A3290" s="1" t="s">
        <v>6465</v>
      </c>
      <c r="B3290" s="1" t="n">
        <v>6015156</v>
      </c>
      <c r="C3290" s="1" t="s">
        <v>14348</v>
      </c>
    </row>
    <row r="3291" customFormat="false" ht="13.8" hidden="false" customHeight="false" outlineLevel="0" collapsed="false">
      <c r="A3291" s="1" t="s">
        <v>6398</v>
      </c>
      <c r="B3291" s="1" t="n">
        <v>6015157</v>
      </c>
      <c r="C3291" s="1" t="s">
        <v>14349</v>
      </c>
    </row>
    <row r="3292" customFormat="false" ht="13.8" hidden="false" customHeight="false" outlineLevel="0" collapsed="false">
      <c r="A3292" s="1" t="s">
        <v>6208</v>
      </c>
      <c r="B3292" s="1" t="n">
        <v>6015158</v>
      </c>
      <c r="C3292" s="1" t="s">
        <v>14350</v>
      </c>
    </row>
    <row r="3293" customFormat="false" ht="13.8" hidden="false" customHeight="false" outlineLevel="0" collapsed="false">
      <c r="A3293" s="1" t="s">
        <v>6419</v>
      </c>
      <c r="B3293" s="1" t="n">
        <v>6015159</v>
      </c>
      <c r="C3293" s="1" t="s">
        <v>14351</v>
      </c>
    </row>
    <row r="3294" customFormat="false" ht="13.8" hidden="false" customHeight="false" outlineLevel="0" collapsed="false">
      <c r="A3294" s="1" t="s">
        <v>6496</v>
      </c>
      <c r="B3294" s="1" t="n">
        <v>6015160</v>
      </c>
      <c r="C3294" s="1" t="s">
        <v>14352</v>
      </c>
    </row>
    <row r="3295" customFormat="false" ht="13.8" hidden="false" customHeight="false" outlineLevel="0" collapsed="false">
      <c r="A3295" s="1" t="s">
        <v>6358</v>
      </c>
      <c r="B3295" s="1" t="n">
        <v>6015161</v>
      </c>
      <c r="C3295" s="1" t="s">
        <v>14353</v>
      </c>
    </row>
    <row r="3296" customFormat="false" ht="13.8" hidden="false" customHeight="false" outlineLevel="0" collapsed="false">
      <c r="A3296" s="1" t="s">
        <v>14354</v>
      </c>
      <c r="B3296" s="1" t="n">
        <v>6015162</v>
      </c>
      <c r="C3296" s="1" t="s">
        <v>14353</v>
      </c>
    </row>
    <row r="3297" customFormat="false" ht="13.8" hidden="false" customHeight="false" outlineLevel="0" collapsed="false">
      <c r="A3297" s="1" t="s">
        <v>14355</v>
      </c>
      <c r="B3297" s="1" t="n">
        <v>6015163</v>
      </c>
      <c r="C3297" s="1" t="s">
        <v>14356</v>
      </c>
    </row>
    <row r="3298" customFormat="false" ht="13.8" hidden="false" customHeight="false" outlineLevel="0" collapsed="false">
      <c r="A3298" s="1" t="s">
        <v>14357</v>
      </c>
      <c r="B3298" s="1" t="n">
        <v>6015164</v>
      </c>
      <c r="C3298" s="1" t="s">
        <v>14358</v>
      </c>
    </row>
    <row r="3299" customFormat="false" ht="13.8" hidden="false" customHeight="false" outlineLevel="0" collapsed="false">
      <c r="A3299" s="1" t="s">
        <v>14359</v>
      </c>
      <c r="B3299" s="1" t="n">
        <v>6015165</v>
      </c>
      <c r="C3299" s="1" t="s">
        <v>14360</v>
      </c>
    </row>
    <row r="3300" customFormat="false" ht="13.8" hidden="false" customHeight="false" outlineLevel="0" collapsed="false">
      <c r="A3300" s="1" t="s">
        <v>14361</v>
      </c>
      <c r="B3300" s="1" t="n">
        <v>6015166</v>
      </c>
      <c r="C3300" s="1" t="s">
        <v>14362</v>
      </c>
    </row>
    <row r="3301" customFormat="false" ht="13.8" hidden="false" customHeight="false" outlineLevel="0" collapsed="false">
      <c r="A3301" s="1" t="s">
        <v>14363</v>
      </c>
      <c r="B3301" s="1" t="n">
        <v>6015167</v>
      </c>
      <c r="C3301" s="1" t="s">
        <v>14364</v>
      </c>
    </row>
    <row r="3302" customFormat="false" ht="13.8" hidden="false" customHeight="false" outlineLevel="0" collapsed="false">
      <c r="A3302" s="1" t="s">
        <v>14365</v>
      </c>
      <c r="B3302" s="1" t="n">
        <v>6015168</v>
      </c>
      <c r="C3302" s="1" t="s">
        <v>14366</v>
      </c>
    </row>
    <row r="3303" customFormat="false" ht="13.8" hidden="false" customHeight="false" outlineLevel="0" collapsed="false">
      <c r="A3303" s="1" t="s">
        <v>14367</v>
      </c>
      <c r="B3303" s="1" t="n">
        <v>6015169</v>
      </c>
      <c r="C3303" s="1" t="s">
        <v>14368</v>
      </c>
    </row>
    <row r="3304" customFormat="false" ht="13.8" hidden="false" customHeight="false" outlineLevel="0" collapsed="false">
      <c r="A3304" s="1" t="s">
        <v>6168</v>
      </c>
      <c r="B3304" s="1" t="n">
        <v>6015170</v>
      </c>
      <c r="C3304" s="1" t="s">
        <v>14369</v>
      </c>
    </row>
    <row r="3305" customFormat="false" ht="13.8" hidden="false" customHeight="false" outlineLevel="0" collapsed="false">
      <c r="A3305" s="1" t="s">
        <v>14370</v>
      </c>
      <c r="B3305" s="1" t="n">
        <v>6015171</v>
      </c>
      <c r="C3305" s="1" t="s">
        <v>14371</v>
      </c>
    </row>
    <row r="3306" customFormat="false" ht="13.8" hidden="false" customHeight="false" outlineLevel="0" collapsed="false">
      <c r="A3306" s="1" t="s">
        <v>14372</v>
      </c>
      <c r="B3306" s="1" t="n">
        <v>6015172</v>
      </c>
      <c r="C3306" s="1" t="s">
        <v>14373</v>
      </c>
    </row>
    <row r="3307" customFormat="false" ht="13.8" hidden="false" customHeight="false" outlineLevel="0" collapsed="false">
      <c r="A3307" s="1" t="s">
        <v>14374</v>
      </c>
      <c r="B3307" s="1" t="n">
        <v>6015173</v>
      </c>
      <c r="C3307" s="1" t="s">
        <v>14375</v>
      </c>
    </row>
    <row r="3308" customFormat="false" ht="13.8" hidden="false" customHeight="false" outlineLevel="0" collapsed="false">
      <c r="A3308" s="1" t="s">
        <v>14376</v>
      </c>
      <c r="B3308" s="1" t="n">
        <v>6015174</v>
      </c>
      <c r="C3308" s="1" t="s">
        <v>14377</v>
      </c>
    </row>
    <row r="3309" customFormat="false" ht="13.8" hidden="false" customHeight="false" outlineLevel="0" collapsed="false">
      <c r="A3309" s="1" t="s">
        <v>14378</v>
      </c>
      <c r="B3309" s="1" t="n">
        <v>6015175</v>
      </c>
      <c r="C3309" s="1" t="s">
        <v>14379</v>
      </c>
    </row>
    <row r="3310" customFormat="false" ht="13.8" hidden="false" customHeight="false" outlineLevel="0" collapsed="false">
      <c r="A3310" s="1" t="s">
        <v>14380</v>
      </c>
      <c r="B3310" s="1" t="n">
        <v>6015176</v>
      </c>
      <c r="C3310" s="1" t="s">
        <v>14379</v>
      </c>
    </row>
    <row r="3311" customFormat="false" ht="13.8" hidden="false" customHeight="false" outlineLevel="0" collapsed="false">
      <c r="A3311" s="1" t="s">
        <v>14381</v>
      </c>
      <c r="B3311" s="1" t="n">
        <v>6015177</v>
      </c>
      <c r="C3311" s="1" t="s">
        <v>14379</v>
      </c>
    </row>
    <row r="3312" customFormat="false" ht="13.8" hidden="false" customHeight="false" outlineLevel="0" collapsed="false">
      <c r="A3312" s="1" t="s">
        <v>6088</v>
      </c>
      <c r="B3312" s="1" t="n">
        <v>6015178</v>
      </c>
      <c r="C3312" s="1" t="s">
        <v>14382</v>
      </c>
    </row>
    <row r="3313" customFormat="false" ht="13.8" hidden="false" customHeight="false" outlineLevel="0" collapsed="false">
      <c r="A3313" s="1" t="s">
        <v>6611</v>
      </c>
      <c r="B3313" s="1" t="n">
        <v>6015179</v>
      </c>
      <c r="C3313" s="1" t="s">
        <v>14383</v>
      </c>
    </row>
    <row r="3314" customFormat="false" ht="13.8" hidden="false" customHeight="false" outlineLevel="0" collapsed="false">
      <c r="A3314" s="1" t="s">
        <v>1039</v>
      </c>
      <c r="B3314" s="1" t="n">
        <v>6015180</v>
      </c>
      <c r="C3314" s="1" t="s">
        <v>14384</v>
      </c>
    </row>
    <row r="3315" customFormat="false" ht="13.8" hidden="false" customHeight="false" outlineLevel="0" collapsed="false">
      <c r="A3315" s="1" t="s">
        <v>6382</v>
      </c>
      <c r="B3315" s="1" t="n">
        <v>6015181</v>
      </c>
      <c r="C3315" s="1" t="s">
        <v>14385</v>
      </c>
    </row>
    <row r="3316" customFormat="false" ht="13.8" hidden="false" customHeight="false" outlineLevel="0" collapsed="false">
      <c r="A3316" s="1" t="s">
        <v>6342</v>
      </c>
      <c r="B3316" s="1" t="n">
        <v>6015182</v>
      </c>
      <c r="C3316" s="1" t="s">
        <v>14386</v>
      </c>
    </row>
    <row r="3317" customFormat="false" ht="13.8" hidden="false" customHeight="false" outlineLevel="0" collapsed="false">
      <c r="A3317" s="1" t="s">
        <v>879</v>
      </c>
      <c r="B3317" s="1" t="n">
        <v>6015183</v>
      </c>
      <c r="C3317" s="1" t="s">
        <v>14387</v>
      </c>
    </row>
    <row r="3318" customFormat="false" ht="13.8" hidden="false" customHeight="false" outlineLevel="0" collapsed="false">
      <c r="A3318" s="1" t="s">
        <v>6561</v>
      </c>
      <c r="B3318" s="1" t="n">
        <v>6015184</v>
      </c>
      <c r="C3318" s="1" t="s">
        <v>14388</v>
      </c>
    </row>
    <row r="3319" customFormat="false" ht="13.8" hidden="false" customHeight="false" outlineLevel="0" collapsed="false">
      <c r="A3319" s="1" t="s">
        <v>825</v>
      </c>
      <c r="B3319" s="1" t="n">
        <v>6015185</v>
      </c>
      <c r="C3319" s="1" t="s">
        <v>14388</v>
      </c>
    </row>
    <row r="3320" customFormat="false" ht="13.8" hidden="false" customHeight="false" outlineLevel="0" collapsed="false">
      <c r="A3320" s="1" t="s">
        <v>6591</v>
      </c>
      <c r="B3320" s="1" t="n">
        <v>6015186</v>
      </c>
      <c r="C3320" s="1" t="s">
        <v>14388</v>
      </c>
    </row>
    <row r="3321" customFormat="false" ht="13.8" hidden="false" customHeight="false" outlineLevel="0" collapsed="false">
      <c r="A3321" s="1" t="s">
        <v>6232</v>
      </c>
      <c r="B3321" s="1" t="n">
        <v>6015187</v>
      </c>
      <c r="C3321" s="1" t="s">
        <v>14389</v>
      </c>
    </row>
    <row r="3322" customFormat="false" ht="13.8" hidden="false" customHeight="false" outlineLevel="0" collapsed="false">
      <c r="A3322" s="1" t="s">
        <v>6256</v>
      </c>
      <c r="B3322" s="1" t="n">
        <v>6015188</v>
      </c>
      <c r="C3322" s="1" t="s">
        <v>14389</v>
      </c>
    </row>
    <row r="3323" customFormat="false" ht="13.8" hidden="false" customHeight="false" outlineLevel="0" collapsed="false">
      <c r="A3323" s="1" t="s">
        <v>6277</v>
      </c>
      <c r="B3323" s="1" t="n">
        <v>6015189</v>
      </c>
      <c r="C3323" s="1" t="s">
        <v>14390</v>
      </c>
    </row>
    <row r="3324" customFormat="false" ht="13.8" hidden="false" customHeight="false" outlineLevel="0" collapsed="false">
      <c r="A3324" s="1" t="s">
        <v>6296</v>
      </c>
      <c r="B3324" s="1" t="n">
        <v>6015190</v>
      </c>
      <c r="C3324" s="1" t="s">
        <v>14389</v>
      </c>
    </row>
    <row r="3325" customFormat="false" ht="13.8" hidden="false" customHeight="false" outlineLevel="0" collapsed="false">
      <c r="A3325" s="1" t="s">
        <v>14391</v>
      </c>
      <c r="B3325" s="1" t="n">
        <v>6015191</v>
      </c>
      <c r="C3325" s="1" t="s">
        <v>14389</v>
      </c>
    </row>
    <row r="3326" customFormat="false" ht="13.8" hidden="false" customHeight="false" outlineLevel="0" collapsed="false">
      <c r="A3326" s="1" t="s">
        <v>6526</v>
      </c>
      <c r="B3326" s="1" t="n">
        <v>6015192</v>
      </c>
      <c r="C3326" s="1" t="s">
        <v>14392</v>
      </c>
    </row>
    <row r="3327" customFormat="false" ht="13.8" hidden="false" customHeight="false" outlineLevel="0" collapsed="false">
      <c r="A3327" s="1" t="s">
        <v>6541</v>
      </c>
      <c r="B3327" s="1" t="n">
        <v>6015193</v>
      </c>
      <c r="C3327" s="1" t="s">
        <v>14393</v>
      </c>
    </row>
    <row r="3328" customFormat="false" ht="13.8" hidden="false" customHeight="false" outlineLevel="0" collapsed="false">
      <c r="A3328" s="1" t="s">
        <v>6192</v>
      </c>
      <c r="B3328" s="1" t="n">
        <v>6015194</v>
      </c>
      <c r="C3328" s="1" t="s">
        <v>14394</v>
      </c>
    </row>
    <row r="3329" customFormat="false" ht="13.8" hidden="false" customHeight="false" outlineLevel="0" collapsed="false">
      <c r="A3329" s="1" t="s">
        <v>6321</v>
      </c>
      <c r="B3329" s="1" t="n">
        <v>6015195</v>
      </c>
      <c r="C3329" s="1" t="s">
        <v>14395</v>
      </c>
    </row>
    <row r="3330" customFormat="false" ht="13.8" hidden="false" customHeight="false" outlineLevel="0" collapsed="false">
      <c r="A3330" s="1" t="s">
        <v>6129</v>
      </c>
      <c r="B3330" s="1" t="n">
        <v>6015196</v>
      </c>
      <c r="C3330" s="1" t="s">
        <v>14396</v>
      </c>
    </row>
    <row r="3331" customFormat="false" ht="13.8" hidden="false" customHeight="false" outlineLevel="0" collapsed="false">
      <c r="A3331" s="1" t="s">
        <v>6444</v>
      </c>
      <c r="B3331" s="1" t="n">
        <v>6015197</v>
      </c>
      <c r="C3331" s="1" t="s">
        <v>14397</v>
      </c>
    </row>
    <row r="3332" customFormat="false" ht="13.8" hidden="false" customHeight="false" outlineLevel="0" collapsed="false">
      <c r="A3332" s="1" t="s">
        <v>6151</v>
      </c>
      <c r="B3332" s="1" t="n">
        <v>6015198</v>
      </c>
      <c r="C3332" s="1" t="s">
        <v>14398</v>
      </c>
    </row>
    <row r="3333" customFormat="false" ht="13.8" hidden="false" customHeight="false" outlineLevel="0" collapsed="false">
      <c r="A3333" s="1" t="s">
        <v>6469</v>
      </c>
      <c r="B3333" s="1" t="n">
        <v>6015199</v>
      </c>
      <c r="C3333" s="1" t="s">
        <v>14399</v>
      </c>
    </row>
    <row r="3334" customFormat="false" ht="13.8" hidden="false" customHeight="false" outlineLevel="0" collapsed="false">
      <c r="A3334" s="1" t="s">
        <v>6402</v>
      </c>
      <c r="B3334" s="1" t="n">
        <v>6015200</v>
      </c>
      <c r="C3334" s="1" t="s">
        <v>14400</v>
      </c>
    </row>
    <row r="3335" customFormat="false" ht="13.8" hidden="false" customHeight="false" outlineLevel="0" collapsed="false">
      <c r="A3335" s="1" t="s">
        <v>6212</v>
      </c>
      <c r="B3335" s="1" t="n">
        <v>6015201</v>
      </c>
      <c r="C3335" s="1" t="s">
        <v>14401</v>
      </c>
    </row>
    <row r="3336" customFormat="false" ht="13.8" hidden="false" customHeight="false" outlineLevel="0" collapsed="false">
      <c r="A3336" s="1" t="s">
        <v>6423</v>
      </c>
      <c r="B3336" s="1" t="n">
        <v>6015202</v>
      </c>
      <c r="C3336" s="1" t="s">
        <v>14402</v>
      </c>
    </row>
    <row r="3337" customFormat="false" ht="13.8" hidden="false" customHeight="false" outlineLevel="0" collapsed="false">
      <c r="A3337" s="1" t="s">
        <v>6500</v>
      </c>
      <c r="B3337" s="1" t="n">
        <v>6015203</v>
      </c>
      <c r="C3337" s="1" t="s">
        <v>14403</v>
      </c>
    </row>
    <row r="3338" customFormat="false" ht="13.8" hidden="false" customHeight="false" outlineLevel="0" collapsed="false">
      <c r="A3338" s="1" t="s">
        <v>6362</v>
      </c>
      <c r="B3338" s="1" t="n">
        <v>6015204</v>
      </c>
      <c r="C3338" s="1" t="s">
        <v>14404</v>
      </c>
    </row>
    <row r="3339" customFormat="false" ht="13.8" hidden="false" customHeight="false" outlineLevel="0" collapsed="false">
      <c r="A3339" s="1" t="s">
        <v>14405</v>
      </c>
      <c r="B3339" s="1" t="n">
        <v>6015205</v>
      </c>
      <c r="C3339" s="1" t="s">
        <v>14404</v>
      </c>
    </row>
    <row r="3340" customFormat="false" ht="13.8" hidden="false" customHeight="false" outlineLevel="0" collapsed="false">
      <c r="A3340" s="1" t="s">
        <v>14406</v>
      </c>
      <c r="B3340" s="1" t="n">
        <v>6015206</v>
      </c>
      <c r="C3340" s="1" t="s">
        <v>14407</v>
      </c>
    </row>
    <row r="3341" customFormat="false" ht="13.8" hidden="false" customHeight="false" outlineLevel="0" collapsed="false">
      <c r="A3341" s="1" t="s">
        <v>14408</v>
      </c>
      <c r="B3341" s="1" t="n">
        <v>6015207</v>
      </c>
      <c r="C3341" s="1" t="s">
        <v>14409</v>
      </c>
    </row>
    <row r="3342" customFormat="false" ht="13.8" hidden="false" customHeight="false" outlineLevel="0" collapsed="false">
      <c r="A3342" s="1" t="s">
        <v>14410</v>
      </c>
      <c r="B3342" s="1" t="n">
        <v>6015208</v>
      </c>
      <c r="C3342" s="1" t="s">
        <v>14411</v>
      </c>
    </row>
    <row r="3343" customFormat="false" ht="13.8" hidden="false" customHeight="false" outlineLevel="0" collapsed="false">
      <c r="A3343" s="1" t="s">
        <v>14412</v>
      </c>
      <c r="B3343" s="1" t="n">
        <v>6015209</v>
      </c>
      <c r="C3343" s="1" t="s">
        <v>14413</v>
      </c>
    </row>
    <row r="3344" customFormat="false" ht="13.8" hidden="false" customHeight="false" outlineLevel="0" collapsed="false">
      <c r="A3344" s="1" t="s">
        <v>14414</v>
      </c>
      <c r="B3344" s="1" t="n">
        <v>6015210</v>
      </c>
      <c r="C3344" s="1" t="s">
        <v>14415</v>
      </c>
    </row>
    <row r="3345" customFormat="false" ht="13.8" hidden="false" customHeight="false" outlineLevel="0" collapsed="false">
      <c r="A3345" s="1" t="s">
        <v>6462</v>
      </c>
      <c r="B3345" s="1" t="n">
        <v>6015211</v>
      </c>
      <c r="C3345" s="1" t="s">
        <v>14416</v>
      </c>
    </row>
    <row r="3346" customFormat="false" ht="13.8" hidden="false" customHeight="false" outlineLevel="0" collapsed="false">
      <c r="A3346" s="1" t="s">
        <v>14417</v>
      </c>
      <c r="B3346" s="1" t="n">
        <v>6015212</v>
      </c>
      <c r="C3346" s="1" t="s">
        <v>14418</v>
      </c>
    </row>
    <row r="3347" customFormat="false" ht="13.8" hidden="false" customHeight="false" outlineLevel="0" collapsed="false">
      <c r="A3347" s="1" t="s">
        <v>6172</v>
      </c>
      <c r="B3347" s="1" t="n">
        <v>6015213</v>
      </c>
      <c r="C3347" s="1" t="s">
        <v>14419</v>
      </c>
    </row>
    <row r="3348" customFormat="false" ht="13.8" hidden="false" customHeight="false" outlineLevel="0" collapsed="false">
      <c r="A3348" s="1" t="s">
        <v>14420</v>
      </c>
      <c r="B3348" s="1" t="n">
        <v>6015214</v>
      </c>
      <c r="C3348" s="1" t="s">
        <v>14421</v>
      </c>
    </row>
    <row r="3349" customFormat="false" ht="13.8" hidden="false" customHeight="false" outlineLevel="0" collapsed="false">
      <c r="A3349" s="1" t="s">
        <v>14422</v>
      </c>
      <c r="B3349" s="1" t="n">
        <v>6015215</v>
      </c>
      <c r="C3349" s="1" t="s">
        <v>14423</v>
      </c>
    </row>
    <row r="3350" customFormat="false" ht="13.8" hidden="false" customHeight="false" outlineLevel="0" collapsed="false">
      <c r="A3350" s="1" t="s">
        <v>14424</v>
      </c>
      <c r="B3350" s="1" t="n">
        <v>6015216</v>
      </c>
      <c r="C3350" s="1" t="s">
        <v>14425</v>
      </c>
    </row>
    <row r="3351" customFormat="false" ht="13.8" hidden="false" customHeight="false" outlineLevel="0" collapsed="false">
      <c r="A3351" s="1" t="s">
        <v>14426</v>
      </c>
      <c r="B3351" s="1" t="n">
        <v>6015217</v>
      </c>
      <c r="C3351" s="1" t="s">
        <v>14427</v>
      </c>
    </row>
    <row r="3352" customFormat="false" ht="13.8" hidden="false" customHeight="false" outlineLevel="0" collapsed="false">
      <c r="A3352" s="1" t="s">
        <v>14428</v>
      </c>
      <c r="B3352" s="1" t="n">
        <v>6015218</v>
      </c>
      <c r="C3352" s="1" t="s">
        <v>14429</v>
      </c>
    </row>
    <row r="3353" customFormat="false" ht="13.8" hidden="false" customHeight="false" outlineLevel="0" collapsed="false">
      <c r="A3353" s="1" t="s">
        <v>14430</v>
      </c>
      <c r="B3353" s="1" t="n">
        <v>6015219</v>
      </c>
      <c r="C3353" s="1" t="s">
        <v>14429</v>
      </c>
    </row>
    <row r="3354" customFormat="false" ht="13.8" hidden="false" customHeight="false" outlineLevel="0" collapsed="false">
      <c r="A3354" s="1" t="s">
        <v>14431</v>
      </c>
      <c r="B3354" s="1" t="n">
        <v>6015220</v>
      </c>
      <c r="C3354" s="1" t="s">
        <v>14429</v>
      </c>
    </row>
    <row r="3355" customFormat="false" ht="13.8" hidden="false" customHeight="false" outlineLevel="0" collapsed="false">
      <c r="A3355" s="1" t="s">
        <v>9131</v>
      </c>
      <c r="B3355" s="1" t="n">
        <v>6015221</v>
      </c>
      <c r="C3355" s="1" t="s">
        <v>14432</v>
      </c>
    </row>
    <row r="3356" customFormat="false" ht="13.8" hidden="false" customHeight="false" outlineLevel="0" collapsed="false">
      <c r="A3356" s="1" t="s">
        <v>14433</v>
      </c>
      <c r="B3356" s="1" t="n">
        <v>6015222</v>
      </c>
      <c r="C3356" s="1" t="s">
        <v>14434</v>
      </c>
    </row>
    <row r="3357" customFormat="false" ht="13.8" hidden="false" customHeight="false" outlineLevel="0" collapsed="false">
      <c r="A3357" s="1" t="s">
        <v>6081</v>
      </c>
      <c r="B3357" s="1" t="n">
        <v>6015223</v>
      </c>
      <c r="C3357" s="1" t="s">
        <v>14435</v>
      </c>
    </row>
    <row r="3358" customFormat="false" ht="13.8" hidden="false" customHeight="false" outlineLevel="0" collapsed="false">
      <c r="A3358" s="1" t="s">
        <v>6609</v>
      </c>
      <c r="B3358" s="1" t="n">
        <v>6015224</v>
      </c>
      <c r="C3358" s="1" t="s">
        <v>14436</v>
      </c>
    </row>
    <row r="3359" customFormat="false" ht="13.8" hidden="false" customHeight="false" outlineLevel="0" collapsed="false">
      <c r="A3359" s="1" t="s">
        <v>1041</v>
      </c>
      <c r="B3359" s="1" t="n">
        <v>6015225</v>
      </c>
      <c r="C3359" s="1" t="s">
        <v>14437</v>
      </c>
    </row>
    <row r="3360" customFormat="false" ht="13.8" hidden="false" customHeight="false" outlineLevel="0" collapsed="false">
      <c r="A3360" s="1" t="s">
        <v>6380</v>
      </c>
      <c r="B3360" s="1" t="n">
        <v>6015226</v>
      </c>
      <c r="C3360" s="1" t="s">
        <v>14438</v>
      </c>
    </row>
    <row r="3361" customFormat="false" ht="13.8" hidden="false" customHeight="false" outlineLevel="0" collapsed="false">
      <c r="A3361" s="1" t="s">
        <v>6340</v>
      </c>
      <c r="B3361" s="1" t="n">
        <v>6015227</v>
      </c>
      <c r="C3361" s="1" t="s">
        <v>14439</v>
      </c>
    </row>
    <row r="3362" customFormat="false" ht="13.8" hidden="false" customHeight="false" outlineLevel="0" collapsed="false">
      <c r="A3362" s="1" t="s">
        <v>6631</v>
      </c>
      <c r="B3362" s="1" t="n">
        <v>6015228</v>
      </c>
      <c r="C3362" s="1" t="s">
        <v>14440</v>
      </c>
    </row>
    <row r="3363" customFormat="false" ht="13.8" hidden="false" customHeight="false" outlineLevel="0" collapsed="false">
      <c r="A3363" s="1" t="s">
        <v>6559</v>
      </c>
      <c r="B3363" s="1" t="n">
        <v>6015229</v>
      </c>
      <c r="C3363" s="1" t="s">
        <v>14441</v>
      </c>
    </row>
    <row r="3364" customFormat="false" ht="13.8" hidden="false" customHeight="false" outlineLevel="0" collapsed="false">
      <c r="A3364" s="1" t="s">
        <v>820</v>
      </c>
      <c r="B3364" s="1" t="n">
        <v>6015230</v>
      </c>
      <c r="C3364" s="1" t="s">
        <v>14441</v>
      </c>
    </row>
    <row r="3365" customFormat="false" ht="13.8" hidden="false" customHeight="false" outlineLevel="0" collapsed="false">
      <c r="A3365" s="1" t="s">
        <v>6589</v>
      </c>
      <c r="B3365" s="1" t="n">
        <v>6015231</v>
      </c>
      <c r="C3365" s="1" t="s">
        <v>14441</v>
      </c>
    </row>
    <row r="3366" customFormat="false" ht="13.8" hidden="false" customHeight="false" outlineLevel="0" collapsed="false">
      <c r="A3366" s="1" t="s">
        <v>6230</v>
      </c>
      <c r="B3366" s="1" t="n">
        <v>6015232</v>
      </c>
      <c r="C3366" s="1" t="s">
        <v>14442</v>
      </c>
    </row>
    <row r="3367" customFormat="false" ht="13.8" hidden="false" customHeight="false" outlineLevel="0" collapsed="false">
      <c r="A3367" s="1" t="s">
        <v>6253</v>
      </c>
      <c r="B3367" s="1" t="n">
        <v>6015233</v>
      </c>
      <c r="C3367" s="1" t="s">
        <v>14442</v>
      </c>
    </row>
    <row r="3368" customFormat="false" ht="13.8" hidden="false" customHeight="false" outlineLevel="0" collapsed="false">
      <c r="A3368" s="1" t="s">
        <v>6275</v>
      </c>
      <c r="B3368" s="1" t="n">
        <v>6015234</v>
      </c>
      <c r="C3368" s="1" t="s">
        <v>14443</v>
      </c>
    </row>
    <row r="3369" customFormat="false" ht="13.8" hidden="false" customHeight="false" outlineLevel="0" collapsed="false">
      <c r="A3369" s="1" t="s">
        <v>6294</v>
      </c>
      <c r="B3369" s="1" t="n">
        <v>6015235</v>
      </c>
      <c r="C3369" s="1" t="s">
        <v>14442</v>
      </c>
    </row>
    <row r="3370" customFormat="false" ht="13.8" hidden="false" customHeight="false" outlineLevel="0" collapsed="false">
      <c r="A3370" s="1" t="s">
        <v>14444</v>
      </c>
      <c r="B3370" s="1" t="n">
        <v>6015236</v>
      </c>
      <c r="C3370" s="1" t="s">
        <v>14442</v>
      </c>
    </row>
    <row r="3371" customFormat="false" ht="13.8" hidden="false" customHeight="false" outlineLevel="0" collapsed="false">
      <c r="A3371" s="1" t="s">
        <v>649</v>
      </c>
      <c r="B3371" s="1" t="n">
        <v>6015237</v>
      </c>
      <c r="C3371" s="1" t="s">
        <v>14445</v>
      </c>
    </row>
    <row r="3372" customFormat="false" ht="13.8" hidden="false" customHeight="false" outlineLevel="0" collapsed="false">
      <c r="A3372" s="1" t="s">
        <v>6539</v>
      </c>
      <c r="B3372" s="1" t="n">
        <v>6015238</v>
      </c>
      <c r="C3372" s="1" t="s">
        <v>14446</v>
      </c>
    </row>
    <row r="3373" customFormat="false" ht="13.8" hidden="false" customHeight="false" outlineLevel="0" collapsed="false">
      <c r="A3373" s="1" t="s">
        <v>6190</v>
      </c>
      <c r="B3373" s="1" t="n">
        <v>6015239</v>
      </c>
      <c r="C3373" s="1" t="s">
        <v>14447</v>
      </c>
    </row>
    <row r="3374" customFormat="false" ht="13.8" hidden="false" customHeight="false" outlineLevel="0" collapsed="false">
      <c r="A3374" s="1" t="s">
        <v>6318</v>
      </c>
      <c r="B3374" s="1" t="n">
        <v>6015240</v>
      </c>
      <c r="C3374" s="1" t="s">
        <v>14448</v>
      </c>
    </row>
    <row r="3375" customFormat="false" ht="13.8" hidden="false" customHeight="false" outlineLevel="0" collapsed="false">
      <c r="A3375" s="1" t="s">
        <v>6127</v>
      </c>
      <c r="B3375" s="1" t="n">
        <v>6015241</v>
      </c>
      <c r="C3375" s="1" t="s">
        <v>14449</v>
      </c>
    </row>
    <row r="3376" customFormat="false" ht="13.8" hidden="false" customHeight="false" outlineLevel="0" collapsed="false">
      <c r="A3376" s="1" t="s">
        <v>6442</v>
      </c>
      <c r="B3376" s="1" t="n">
        <v>6015242</v>
      </c>
      <c r="C3376" s="1" t="s">
        <v>14450</v>
      </c>
    </row>
    <row r="3377" customFormat="false" ht="13.8" hidden="false" customHeight="false" outlineLevel="0" collapsed="false">
      <c r="A3377" s="1" t="s">
        <v>6149</v>
      </c>
      <c r="B3377" s="1" t="n">
        <v>6015243</v>
      </c>
      <c r="C3377" s="1" t="s">
        <v>14451</v>
      </c>
    </row>
    <row r="3378" customFormat="false" ht="13.8" hidden="false" customHeight="false" outlineLevel="0" collapsed="false">
      <c r="A3378" s="1" t="s">
        <v>6467</v>
      </c>
      <c r="B3378" s="1" t="n">
        <v>6015244</v>
      </c>
      <c r="C3378" s="1" t="s">
        <v>14452</v>
      </c>
    </row>
    <row r="3379" customFormat="false" ht="13.8" hidden="false" customHeight="false" outlineLevel="0" collapsed="false">
      <c r="A3379" s="1" t="s">
        <v>6400</v>
      </c>
      <c r="B3379" s="1" t="n">
        <v>6015245</v>
      </c>
      <c r="C3379" s="1" t="s">
        <v>14453</v>
      </c>
    </row>
    <row r="3380" customFormat="false" ht="13.8" hidden="false" customHeight="false" outlineLevel="0" collapsed="false">
      <c r="A3380" s="1" t="s">
        <v>6210</v>
      </c>
      <c r="B3380" s="1" t="n">
        <v>6015246</v>
      </c>
      <c r="C3380" s="1" t="s">
        <v>14454</v>
      </c>
    </row>
    <row r="3381" customFormat="false" ht="13.8" hidden="false" customHeight="false" outlineLevel="0" collapsed="false">
      <c r="A3381" s="1" t="s">
        <v>6421</v>
      </c>
      <c r="B3381" s="1" t="n">
        <v>6015247</v>
      </c>
      <c r="C3381" s="1" t="s">
        <v>14455</v>
      </c>
    </row>
    <row r="3382" customFormat="false" ht="13.8" hidden="false" customHeight="false" outlineLevel="0" collapsed="false">
      <c r="A3382" s="1" t="s">
        <v>6498</v>
      </c>
      <c r="B3382" s="1" t="n">
        <v>6015248</v>
      </c>
      <c r="C3382" s="1" t="s">
        <v>14456</v>
      </c>
    </row>
    <row r="3383" customFormat="false" ht="13.8" hidden="false" customHeight="false" outlineLevel="0" collapsed="false">
      <c r="A3383" s="1" t="s">
        <v>6360</v>
      </c>
      <c r="B3383" s="1" t="n">
        <v>6015249</v>
      </c>
      <c r="C3383" s="1" t="s">
        <v>14457</v>
      </c>
    </row>
    <row r="3384" customFormat="false" ht="13.8" hidden="false" customHeight="false" outlineLevel="0" collapsed="false">
      <c r="A3384" s="1" t="s">
        <v>14458</v>
      </c>
      <c r="B3384" s="1" t="n">
        <v>6015250</v>
      </c>
      <c r="C3384" s="1" t="s">
        <v>14457</v>
      </c>
    </row>
    <row r="3385" customFormat="false" ht="13.8" hidden="false" customHeight="false" outlineLevel="0" collapsed="false">
      <c r="A3385" s="1" t="s">
        <v>14459</v>
      </c>
      <c r="B3385" s="1" t="n">
        <v>6015251</v>
      </c>
      <c r="C3385" s="1" t="s">
        <v>14460</v>
      </c>
    </row>
    <row r="3386" customFormat="false" ht="13.8" hidden="false" customHeight="false" outlineLevel="0" collapsed="false">
      <c r="A3386" s="1" t="s">
        <v>14461</v>
      </c>
      <c r="B3386" s="1" t="n">
        <v>6015252</v>
      </c>
      <c r="C3386" s="1" t="s">
        <v>14462</v>
      </c>
    </row>
    <row r="3387" customFormat="false" ht="13.8" hidden="false" customHeight="false" outlineLevel="0" collapsed="false">
      <c r="A3387" s="1" t="s">
        <v>14463</v>
      </c>
      <c r="B3387" s="1" t="n">
        <v>6015253</v>
      </c>
      <c r="C3387" s="1" t="s">
        <v>14464</v>
      </c>
    </row>
    <row r="3388" customFormat="false" ht="13.8" hidden="false" customHeight="false" outlineLevel="0" collapsed="false">
      <c r="A3388" s="1" t="s">
        <v>14465</v>
      </c>
      <c r="B3388" s="1" t="n">
        <v>6015254</v>
      </c>
      <c r="C3388" s="1" t="s">
        <v>14466</v>
      </c>
    </row>
    <row r="3389" customFormat="false" ht="13.8" hidden="false" customHeight="false" outlineLevel="0" collapsed="false">
      <c r="A3389" s="1" t="s">
        <v>14467</v>
      </c>
      <c r="B3389" s="1" t="n">
        <v>6015255</v>
      </c>
      <c r="C3389" s="1" t="s">
        <v>14468</v>
      </c>
    </row>
    <row r="3390" customFormat="false" ht="13.8" hidden="false" customHeight="false" outlineLevel="0" collapsed="false">
      <c r="A3390" s="1" t="s">
        <v>6460</v>
      </c>
      <c r="B3390" s="1" t="n">
        <v>6015256</v>
      </c>
      <c r="C3390" s="1" t="s">
        <v>14469</v>
      </c>
    </row>
    <row r="3391" customFormat="false" ht="13.8" hidden="false" customHeight="false" outlineLevel="0" collapsed="false">
      <c r="A3391" s="1" t="s">
        <v>10255</v>
      </c>
      <c r="B3391" s="1" t="n">
        <v>6015257</v>
      </c>
      <c r="C3391" s="1" t="s">
        <v>14470</v>
      </c>
    </row>
    <row r="3392" customFormat="false" ht="13.8" hidden="false" customHeight="false" outlineLevel="0" collapsed="false">
      <c r="A3392" s="1" t="s">
        <v>6170</v>
      </c>
      <c r="B3392" s="1" t="n">
        <v>6015258</v>
      </c>
      <c r="C3392" s="1" t="s">
        <v>14471</v>
      </c>
    </row>
    <row r="3393" customFormat="false" ht="13.8" hidden="false" customHeight="false" outlineLevel="0" collapsed="false">
      <c r="A3393" s="1" t="s">
        <v>14472</v>
      </c>
      <c r="B3393" s="1" t="n">
        <v>6015259</v>
      </c>
      <c r="C3393" s="1" t="s">
        <v>14473</v>
      </c>
    </row>
    <row r="3394" customFormat="false" ht="13.8" hidden="false" customHeight="false" outlineLevel="0" collapsed="false">
      <c r="A3394" s="1" t="s">
        <v>14474</v>
      </c>
      <c r="B3394" s="1" t="n">
        <v>6015260</v>
      </c>
      <c r="C3394" s="1" t="s">
        <v>14475</v>
      </c>
    </row>
    <row r="3395" customFormat="false" ht="13.8" hidden="false" customHeight="false" outlineLevel="0" collapsed="false">
      <c r="A3395" s="1" t="s">
        <v>14476</v>
      </c>
      <c r="B3395" s="1" t="n">
        <v>6015261</v>
      </c>
      <c r="C3395" s="1" t="s">
        <v>14477</v>
      </c>
    </row>
    <row r="3396" customFormat="false" ht="13.8" hidden="false" customHeight="false" outlineLevel="0" collapsed="false">
      <c r="A3396" s="1" t="s">
        <v>14478</v>
      </c>
      <c r="B3396" s="1" t="n">
        <v>6015262</v>
      </c>
      <c r="C3396" s="1" t="s">
        <v>14479</v>
      </c>
    </row>
    <row r="3397" customFormat="false" ht="13.8" hidden="false" customHeight="false" outlineLevel="0" collapsed="false">
      <c r="A3397" s="1" t="s">
        <v>14480</v>
      </c>
      <c r="B3397" s="1" t="n">
        <v>6015263</v>
      </c>
      <c r="C3397" s="1" t="s">
        <v>14481</v>
      </c>
    </row>
    <row r="3398" customFormat="false" ht="13.8" hidden="false" customHeight="false" outlineLevel="0" collapsed="false">
      <c r="A3398" s="1" t="s">
        <v>14482</v>
      </c>
      <c r="B3398" s="1" t="n">
        <v>6015264</v>
      </c>
      <c r="C3398" s="1" t="s">
        <v>14481</v>
      </c>
    </row>
    <row r="3399" customFormat="false" ht="13.8" hidden="false" customHeight="false" outlineLevel="0" collapsed="false">
      <c r="A3399" s="1" t="s">
        <v>14483</v>
      </c>
      <c r="B3399" s="1" t="n">
        <v>6015265</v>
      </c>
      <c r="C3399" s="1" t="s">
        <v>14481</v>
      </c>
    </row>
    <row r="3400" customFormat="false" ht="13.8" hidden="false" customHeight="false" outlineLevel="0" collapsed="false">
      <c r="A3400" s="1" t="s">
        <v>6102</v>
      </c>
      <c r="B3400" s="1" t="n">
        <v>6015266</v>
      </c>
      <c r="C3400" s="1" t="s">
        <v>14484</v>
      </c>
    </row>
    <row r="3401" customFormat="false" ht="13.8" hidden="false" customHeight="false" outlineLevel="0" collapsed="false">
      <c r="A3401" s="1" t="s">
        <v>6622</v>
      </c>
      <c r="B3401" s="1" t="n">
        <v>6015267</v>
      </c>
      <c r="C3401" s="1" t="s">
        <v>14485</v>
      </c>
    </row>
    <row r="3402" customFormat="false" ht="13.8" hidden="false" customHeight="false" outlineLevel="0" collapsed="false">
      <c r="A3402" s="1" t="s">
        <v>6521</v>
      </c>
      <c r="B3402" s="1" t="n">
        <v>6015268</v>
      </c>
      <c r="C3402" s="1" t="s">
        <v>14486</v>
      </c>
    </row>
    <row r="3403" customFormat="false" ht="13.8" hidden="false" customHeight="false" outlineLevel="0" collapsed="false">
      <c r="A3403" s="1" t="s">
        <v>6392</v>
      </c>
      <c r="B3403" s="1" t="n">
        <v>6015269</v>
      </c>
      <c r="C3403" s="1" t="s">
        <v>14487</v>
      </c>
    </row>
    <row r="3404" customFormat="false" ht="13.8" hidden="false" customHeight="false" outlineLevel="0" collapsed="false">
      <c r="A3404" s="1" t="s">
        <v>6352</v>
      </c>
      <c r="B3404" s="1" t="n">
        <v>6015270</v>
      </c>
      <c r="C3404" s="1" t="s">
        <v>14488</v>
      </c>
    </row>
    <row r="3405" customFormat="false" ht="13.8" hidden="false" customHeight="false" outlineLevel="0" collapsed="false">
      <c r="A3405" s="1" t="s">
        <v>6639</v>
      </c>
      <c r="B3405" s="1" t="n">
        <v>6015271</v>
      </c>
      <c r="C3405" s="1" t="s">
        <v>14489</v>
      </c>
    </row>
    <row r="3406" customFormat="false" ht="13.8" hidden="false" customHeight="false" outlineLevel="0" collapsed="false">
      <c r="A3406" s="1" t="s">
        <v>6567</v>
      </c>
      <c r="B3406" s="1" t="n">
        <v>6015272</v>
      </c>
      <c r="C3406" s="1" t="s">
        <v>14490</v>
      </c>
    </row>
    <row r="3407" customFormat="false" ht="13.8" hidden="false" customHeight="false" outlineLevel="0" collapsed="false">
      <c r="A3407" s="1" t="s">
        <v>6582</v>
      </c>
      <c r="B3407" s="1" t="n">
        <v>6015273</v>
      </c>
      <c r="C3407" s="1" t="s">
        <v>14490</v>
      </c>
    </row>
    <row r="3408" customFormat="false" ht="13.8" hidden="false" customHeight="false" outlineLevel="0" collapsed="false">
      <c r="A3408" s="1" t="s">
        <v>6602</v>
      </c>
      <c r="B3408" s="1" t="n">
        <v>6015274</v>
      </c>
      <c r="C3408" s="1" t="s">
        <v>14490</v>
      </c>
    </row>
    <row r="3409" customFormat="false" ht="13.8" hidden="false" customHeight="false" outlineLevel="0" collapsed="false">
      <c r="A3409" s="1" t="s">
        <v>6243</v>
      </c>
      <c r="B3409" s="1" t="n">
        <v>6015275</v>
      </c>
      <c r="C3409" s="1" t="s">
        <v>14491</v>
      </c>
    </row>
    <row r="3410" customFormat="false" ht="13.8" hidden="false" customHeight="false" outlineLevel="0" collapsed="false">
      <c r="A3410" s="1" t="s">
        <v>6266</v>
      </c>
      <c r="B3410" s="1" t="n">
        <v>6015276</v>
      </c>
      <c r="C3410" s="1" t="s">
        <v>14491</v>
      </c>
    </row>
    <row r="3411" customFormat="false" ht="13.8" hidden="false" customHeight="false" outlineLevel="0" collapsed="false">
      <c r="A3411" s="1" t="s">
        <v>6285</v>
      </c>
      <c r="B3411" s="1" t="n">
        <v>6015277</v>
      </c>
      <c r="C3411" s="1" t="s">
        <v>14492</v>
      </c>
    </row>
    <row r="3412" customFormat="false" ht="13.8" hidden="false" customHeight="false" outlineLevel="0" collapsed="false">
      <c r="A3412" s="1" t="s">
        <v>6306</v>
      </c>
      <c r="B3412" s="1" t="n">
        <v>6015278</v>
      </c>
      <c r="C3412" s="1" t="s">
        <v>14491</v>
      </c>
    </row>
    <row r="3413" customFormat="false" ht="13.8" hidden="false" customHeight="false" outlineLevel="0" collapsed="false">
      <c r="A3413" s="1" t="s">
        <v>14493</v>
      </c>
      <c r="B3413" s="1" t="n">
        <v>6015279</v>
      </c>
      <c r="C3413" s="1" t="s">
        <v>14491</v>
      </c>
    </row>
    <row r="3414" customFormat="false" ht="13.8" hidden="false" customHeight="false" outlineLevel="0" collapsed="false">
      <c r="A3414" s="1" t="s">
        <v>6532</v>
      </c>
      <c r="B3414" s="1" t="n">
        <v>6015280</v>
      </c>
      <c r="C3414" s="1" t="s">
        <v>14494</v>
      </c>
    </row>
    <row r="3415" customFormat="false" ht="13.8" hidden="false" customHeight="false" outlineLevel="0" collapsed="false">
      <c r="A3415" s="1" t="s">
        <v>6552</v>
      </c>
      <c r="B3415" s="1" t="n">
        <v>6015281</v>
      </c>
      <c r="C3415" s="1" t="s">
        <v>14495</v>
      </c>
    </row>
    <row r="3416" customFormat="false" ht="13.8" hidden="false" customHeight="false" outlineLevel="0" collapsed="false">
      <c r="A3416" s="1" t="s">
        <v>6202</v>
      </c>
      <c r="B3416" s="1" t="n">
        <v>6015282</v>
      </c>
      <c r="C3416" s="1" t="s">
        <v>14496</v>
      </c>
    </row>
    <row r="3417" customFormat="false" ht="13.8" hidden="false" customHeight="false" outlineLevel="0" collapsed="false">
      <c r="A3417" s="1" t="s">
        <v>6331</v>
      </c>
      <c r="B3417" s="1" t="n">
        <v>6015283</v>
      </c>
      <c r="C3417" s="1" t="s">
        <v>14497</v>
      </c>
    </row>
    <row r="3418" customFormat="false" ht="13.8" hidden="false" customHeight="false" outlineLevel="0" collapsed="false">
      <c r="A3418" s="1" t="s">
        <v>6139</v>
      </c>
      <c r="B3418" s="1" t="n">
        <v>6015284</v>
      </c>
      <c r="C3418" s="1" t="s">
        <v>14498</v>
      </c>
    </row>
    <row r="3419" customFormat="false" ht="13.8" hidden="false" customHeight="false" outlineLevel="0" collapsed="false">
      <c r="A3419" s="1" t="s">
        <v>6454</v>
      </c>
      <c r="B3419" s="1" t="n">
        <v>6015285</v>
      </c>
      <c r="C3419" s="1" t="s">
        <v>14499</v>
      </c>
    </row>
    <row r="3420" customFormat="false" ht="13.8" hidden="false" customHeight="false" outlineLevel="0" collapsed="false">
      <c r="A3420" s="1" t="s">
        <v>6161</v>
      </c>
      <c r="B3420" s="1" t="n">
        <v>6015286</v>
      </c>
      <c r="C3420" s="1" t="s">
        <v>14500</v>
      </c>
    </row>
    <row r="3421" customFormat="false" ht="13.8" hidden="false" customHeight="false" outlineLevel="0" collapsed="false">
      <c r="A3421" s="1" t="s">
        <v>14501</v>
      </c>
      <c r="B3421" s="1" t="n">
        <v>6015287</v>
      </c>
      <c r="C3421" s="1" t="s">
        <v>14502</v>
      </c>
    </row>
    <row r="3422" customFormat="false" ht="13.8" hidden="false" customHeight="false" outlineLevel="0" collapsed="false">
      <c r="A3422" s="1" t="s">
        <v>6412</v>
      </c>
      <c r="B3422" s="1" t="n">
        <v>6015288</v>
      </c>
      <c r="C3422" s="1" t="s">
        <v>14503</v>
      </c>
    </row>
    <row r="3423" customFormat="false" ht="13.8" hidden="false" customHeight="false" outlineLevel="0" collapsed="false">
      <c r="A3423" s="1" t="s">
        <v>6222</v>
      </c>
      <c r="B3423" s="1" t="n">
        <v>6015289</v>
      </c>
      <c r="C3423" s="1" t="s">
        <v>14504</v>
      </c>
    </row>
    <row r="3424" customFormat="false" ht="13.8" hidden="false" customHeight="false" outlineLevel="0" collapsed="false">
      <c r="A3424" s="1" t="s">
        <v>6433</v>
      </c>
      <c r="B3424" s="1" t="n">
        <v>6015290</v>
      </c>
      <c r="C3424" s="1" t="s">
        <v>14505</v>
      </c>
    </row>
    <row r="3425" customFormat="false" ht="13.8" hidden="false" customHeight="false" outlineLevel="0" collapsed="false">
      <c r="A3425" s="1" t="s">
        <v>6510</v>
      </c>
      <c r="B3425" s="1" t="n">
        <v>6015291</v>
      </c>
      <c r="C3425" s="1" t="s">
        <v>14506</v>
      </c>
    </row>
    <row r="3426" customFormat="false" ht="13.8" hidden="false" customHeight="false" outlineLevel="0" collapsed="false">
      <c r="A3426" s="1" t="s">
        <v>6372</v>
      </c>
      <c r="B3426" s="1" t="n">
        <v>6015292</v>
      </c>
      <c r="C3426" s="1" t="s">
        <v>14507</v>
      </c>
    </row>
    <row r="3427" customFormat="false" ht="13.8" hidden="false" customHeight="false" outlineLevel="0" collapsed="false">
      <c r="A3427" s="1" t="s">
        <v>14508</v>
      </c>
      <c r="B3427" s="1" t="n">
        <v>6015293</v>
      </c>
      <c r="C3427" s="1" t="s">
        <v>14507</v>
      </c>
    </row>
    <row r="3428" customFormat="false" ht="13.8" hidden="false" customHeight="false" outlineLevel="0" collapsed="false">
      <c r="A3428" s="1" t="s">
        <v>14509</v>
      </c>
      <c r="B3428" s="1" t="n">
        <v>6015294</v>
      </c>
      <c r="C3428" s="1" t="s">
        <v>14510</v>
      </c>
    </row>
    <row r="3429" customFormat="false" ht="13.8" hidden="false" customHeight="false" outlineLevel="0" collapsed="false">
      <c r="A3429" s="1" t="s">
        <v>14511</v>
      </c>
      <c r="B3429" s="1" t="n">
        <v>6015295</v>
      </c>
      <c r="C3429" s="1" t="s">
        <v>14512</v>
      </c>
    </row>
    <row r="3430" customFormat="false" ht="13.8" hidden="false" customHeight="false" outlineLevel="0" collapsed="false">
      <c r="A3430" s="1" t="s">
        <v>14513</v>
      </c>
      <c r="B3430" s="1" t="n">
        <v>6015296</v>
      </c>
      <c r="C3430" s="1" t="s">
        <v>14514</v>
      </c>
    </row>
    <row r="3431" customFormat="false" ht="13.8" hidden="false" customHeight="false" outlineLevel="0" collapsed="false">
      <c r="A3431" s="1" t="s">
        <v>14515</v>
      </c>
      <c r="B3431" s="1" t="n">
        <v>6015297</v>
      </c>
      <c r="C3431" s="1" t="s">
        <v>14516</v>
      </c>
    </row>
    <row r="3432" customFormat="false" ht="13.8" hidden="false" customHeight="false" outlineLevel="0" collapsed="false">
      <c r="A3432" s="1" t="s">
        <v>14517</v>
      </c>
      <c r="B3432" s="1" t="n">
        <v>6015298</v>
      </c>
      <c r="C3432" s="1" t="s">
        <v>14518</v>
      </c>
    </row>
    <row r="3433" customFormat="false" ht="13.8" hidden="false" customHeight="false" outlineLevel="0" collapsed="false">
      <c r="A3433" s="1" t="s">
        <v>6490</v>
      </c>
      <c r="B3433" s="1" t="n">
        <v>6015299</v>
      </c>
      <c r="C3433" s="1" t="s">
        <v>14519</v>
      </c>
    </row>
    <row r="3434" customFormat="false" ht="13.8" hidden="false" customHeight="false" outlineLevel="0" collapsed="false">
      <c r="A3434" s="1" t="s">
        <v>14520</v>
      </c>
      <c r="B3434" s="1" t="n">
        <v>6015300</v>
      </c>
      <c r="C3434" s="1" t="s">
        <v>14521</v>
      </c>
    </row>
    <row r="3435" customFormat="false" ht="13.8" hidden="false" customHeight="false" outlineLevel="0" collapsed="false">
      <c r="A3435" s="1" t="s">
        <v>6182</v>
      </c>
      <c r="B3435" s="1" t="n">
        <v>6015301</v>
      </c>
      <c r="C3435" s="1" t="s">
        <v>14522</v>
      </c>
    </row>
    <row r="3436" customFormat="false" ht="13.8" hidden="false" customHeight="false" outlineLevel="0" collapsed="false">
      <c r="A3436" s="1" t="s">
        <v>14523</v>
      </c>
      <c r="B3436" s="1" t="n">
        <v>6015302</v>
      </c>
      <c r="C3436" s="1" t="s">
        <v>14524</v>
      </c>
    </row>
    <row r="3437" customFormat="false" ht="13.8" hidden="false" customHeight="false" outlineLevel="0" collapsed="false">
      <c r="A3437" s="1" t="s">
        <v>14525</v>
      </c>
      <c r="B3437" s="1" t="n">
        <v>6015303</v>
      </c>
      <c r="C3437" s="1" t="s">
        <v>14526</v>
      </c>
    </row>
    <row r="3438" customFormat="false" ht="13.8" hidden="false" customHeight="false" outlineLevel="0" collapsed="false">
      <c r="A3438" s="1" t="s">
        <v>14527</v>
      </c>
      <c r="B3438" s="1" t="n">
        <v>6015304</v>
      </c>
      <c r="C3438" s="1" t="s">
        <v>14528</v>
      </c>
    </row>
    <row r="3439" customFormat="false" ht="13.8" hidden="false" customHeight="false" outlineLevel="0" collapsed="false">
      <c r="A3439" s="1" t="s">
        <v>14529</v>
      </c>
      <c r="B3439" s="1" t="n">
        <v>6015305</v>
      </c>
      <c r="C3439" s="1" t="s">
        <v>14530</v>
      </c>
    </row>
    <row r="3440" customFormat="false" ht="13.8" hidden="false" customHeight="false" outlineLevel="0" collapsed="false">
      <c r="A3440" s="1" t="s">
        <v>14531</v>
      </c>
      <c r="B3440" s="1" t="n">
        <v>6015306</v>
      </c>
      <c r="C3440" s="1" t="s">
        <v>14532</v>
      </c>
    </row>
    <row r="3441" customFormat="false" ht="13.8" hidden="false" customHeight="false" outlineLevel="0" collapsed="false">
      <c r="A3441" s="1" t="s">
        <v>14533</v>
      </c>
      <c r="B3441" s="1" t="n">
        <v>6015307</v>
      </c>
      <c r="C3441" s="1" t="s">
        <v>14532</v>
      </c>
    </row>
    <row r="3442" customFormat="false" ht="13.8" hidden="false" customHeight="false" outlineLevel="0" collapsed="false">
      <c r="A3442" s="1" t="s">
        <v>14534</v>
      </c>
      <c r="B3442" s="1" t="n">
        <v>6015308</v>
      </c>
      <c r="C3442" s="1" t="s">
        <v>14532</v>
      </c>
    </row>
    <row r="3443" customFormat="false" ht="13.8" hidden="false" customHeight="false" outlineLevel="0" collapsed="false">
      <c r="A3443" s="1" t="s">
        <v>9158</v>
      </c>
      <c r="B3443" s="1" t="n">
        <v>6015309</v>
      </c>
      <c r="C3443" s="1" t="s">
        <v>14535</v>
      </c>
    </row>
    <row r="3444" customFormat="false" ht="13.8" hidden="false" customHeight="false" outlineLevel="0" collapsed="false">
      <c r="A3444" s="1" t="s">
        <v>6093</v>
      </c>
      <c r="B3444" s="1" t="n">
        <v>6015310</v>
      </c>
      <c r="C3444" s="1" t="s">
        <v>14536</v>
      </c>
    </row>
    <row r="3445" customFormat="false" ht="13.8" hidden="false" customHeight="false" outlineLevel="0" collapsed="false">
      <c r="A3445" s="1" t="s">
        <v>6616</v>
      </c>
      <c r="B3445" s="1" t="n">
        <v>6015311</v>
      </c>
      <c r="C3445" s="1" t="s">
        <v>14537</v>
      </c>
    </row>
    <row r="3446" customFormat="false" ht="13.8" hidden="false" customHeight="false" outlineLevel="0" collapsed="false">
      <c r="A3446" s="1" t="s">
        <v>6517</v>
      </c>
      <c r="B3446" s="1" t="n">
        <v>6015312</v>
      </c>
      <c r="C3446" s="1" t="s">
        <v>14538</v>
      </c>
    </row>
    <row r="3447" customFormat="false" ht="13.8" hidden="false" customHeight="false" outlineLevel="0" collapsed="false">
      <c r="A3447" s="1" t="s">
        <v>6386</v>
      </c>
      <c r="B3447" s="1" t="n">
        <v>6015313</v>
      </c>
      <c r="C3447" s="1" t="s">
        <v>14539</v>
      </c>
    </row>
    <row r="3448" customFormat="false" ht="13.8" hidden="false" customHeight="false" outlineLevel="0" collapsed="false">
      <c r="A3448" s="1" t="s">
        <v>6346</v>
      </c>
      <c r="B3448" s="1" t="n">
        <v>6015314</v>
      </c>
      <c r="C3448" s="1" t="s">
        <v>14540</v>
      </c>
    </row>
    <row r="3449" customFormat="false" ht="13.8" hidden="false" customHeight="false" outlineLevel="0" collapsed="false">
      <c r="A3449" s="1" t="s">
        <v>6635</v>
      </c>
      <c r="B3449" s="1" t="n">
        <v>6015315</v>
      </c>
      <c r="C3449" s="1" t="s">
        <v>14541</v>
      </c>
    </row>
    <row r="3450" customFormat="false" ht="13.8" hidden="false" customHeight="false" outlineLevel="0" collapsed="false">
      <c r="A3450" s="1" t="s">
        <v>6565</v>
      </c>
      <c r="B3450" s="1" t="n">
        <v>6015316</v>
      </c>
      <c r="C3450" s="1" t="s">
        <v>14542</v>
      </c>
    </row>
    <row r="3451" customFormat="false" ht="13.8" hidden="false" customHeight="false" outlineLevel="0" collapsed="false">
      <c r="A3451" s="1" t="s">
        <v>6576</v>
      </c>
      <c r="B3451" s="1" t="n">
        <v>6015317</v>
      </c>
      <c r="C3451" s="1" t="s">
        <v>14542</v>
      </c>
    </row>
    <row r="3452" customFormat="false" ht="13.8" hidden="false" customHeight="false" outlineLevel="0" collapsed="false">
      <c r="A3452" s="1" t="s">
        <v>6595</v>
      </c>
      <c r="B3452" s="1" t="n">
        <v>6015318</v>
      </c>
      <c r="C3452" s="1" t="s">
        <v>14542</v>
      </c>
    </row>
    <row r="3453" customFormat="false" ht="13.8" hidden="false" customHeight="false" outlineLevel="0" collapsed="false">
      <c r="A3453" s="1" t="s">
        <v>6236</v>
      </c>
      <c r="B3453" s="1" t="n">
        <v>6015319</v>
      </c>
      <c r="C3453" s="1" t="s">
        <v>14543</v>
      </c>
    </row>
    <row r="3454" customFormat="false" ht="13.8" hidden="false" customHeight="false" outlineLevel="0" collapsed="false">
      <c r="A3454" s="1" t="s">
        <v>6260</v>
      </c>
      <c r="B3454" s="1" t="n">
        <v>6015320</v>
      </c>
      <c r="C3454" s="1" t="s">
        <v>14543</v>
      </c>
    </row>
    <row r="3455" customFormat="false" ht="13.8" hidden="false" customHeight="false" outlineLevel="0" collapsed="false">
      <c r="A3455" s="1" t="s">
        <v>6279</v>
      </c>
      <c r="B3455" s="1" t="n">
        <v>6015321</v>
      </c>
      <c r="C3455" s="1" t="s">
        <v>14544</v>
      </c>
    </row>
    <row r="3456" customFormat="false" ht="13.8" hidden="false" customHeight="false" outlineLevel="0" collapsed="false">
      <c r="A3456" s="1" t="s">
        <v>6300</v>
      </c>
      <c r="B3456" s="1" t="n">
        <v>6015322</v>
      </c>
      <c r="C3456" s="1" t="s">
        <v>14543</v>
      </c>
    </row>
    <row r="3457" customFormat="false" ht="13.8" hidden="false" customHeight="false" outlineLevel="0" collapsed="false">
      <c r="A3457" s="1" t="s">
        <v>14545</v>
      </c>
      <c r="B3457" s="1" t="n">
        <v>6015323</v>
      </c>
      <c r="C3457" s="1" t="s">
        <v>14543</v>
      </c>
    </row>
    <row r="3458" customFormat="false" ht="13.8" hidden="false" customHeight="false" outlineLevel="0" collapsed="false">
      <c r="A3458" s="1" t="s">
        <v>644</v>
      </c>
      <c r="B3458" s="1" t="n">
        <v>6015324</v>
      </c>
      <c r="C3458" s="1" t="s">
        <v>14546</v>
      </c>
    </row>
    <row r="3459" customFormat="false" ht="13.8" hidden="false" customHeight="false" outlineLevel="0" collapsed="false">
      <c r="A3459" s="1" t="s">
        <v>6545</v>
      </c>
      <c r="B3459" s="1" t="n">
        <v>6015325</v>
      </c>
      <c r="C3459" s="1" t="s">
        <v>14547</v>
      </c>
    </row>
    <row r="3460" customFormat="false" ht="13.8" hidden="false" customHeight="false" outlineLevel="0" collapsed="false">
      <c r="A3460" s="1" t="s">
        <v>6196</v>
      </c>
      <c r="B3460" s="1" t="n">
        <v>6015326</v>
      </c>
      <c r="C3460" s="1" t="s">
        <v>14548</v>
      </c>
    </row>
    <row r="3461" customFormat="false" ht="13.8" hidden="false" customHeight="false" outlineLevel="0" collapsed="false">
      <c r="A3461" s="1" t="s">
        <v>6325</v>
      </c>
      <c r="B3461" s="1" t="n">
        <v>6015327</v>
      </c>
      <c r="C3461" s="1" t="s">
        <v>14549</v>
      </c>
    </row>
    <row r="3462" customFormat="false" ht="13.8" hidden="false" customHeight="false" outlineLevel="0" collapsed="false">
      <c r="A3462" s="1" t="s">
        <v>6133</v>
      </c>
      <c r="B3462" s="1" t="n">
        <v>6015328</v>
      </c>
      <c r="C3462" s="1" t="s">
        <v>14550</v>
      </c>
    </row>
    <row r="3463" customFormat="false" ht="13.8" hidden="false" customHeight="false" outlineLevel="0" collapsed="false">
      <c r="A3463" s="1" t="s">
        <v>6448</v>
      </c>
      <c r="B3463" s="1" t="n">
        <v>6015329</v>
      </c>
      <c r="C3463" s="1" t="s">
        <v>14551</v>
      </c>
    </row>
    <row r="3464" customFormat="false" ht="13.8" hidden="false" customHeight="false" outlineLevel="0" collapsed="false">
      <c r="A3464" s="1" t="s">
        <v>6155</v>
      </c>
      <c r="B3464" s="1" t="n">
        <v>6015330</v>
      </c>
      <c r="C3464" s="1" t="s">
        <v>14552</v>
      </c>
    </row>
    <row r="3465" customFormat="false" ht="13.8" hidden="false" customHeight="false" outlineLevel="0" collapsed="false">
      <c r="A3465" s="1" t="s">
        <v>6473</v>
      </c>
      <c r="B3465" s="1" t="n">
        <v>6015331</v>
      </c>
      <c r="C3465" s="1" t="s">
        <v>14553</v>
      </c>
    </row>
    <row r="3466" customFormat="false" ht="13.8" hidden="false" customHeight="false" outlineLevel="0" collapsed="false">
      <c r="A3466" s="1" t="s">
        <v>6406</v>
      </c>
      <c r="B3466" s="1" t="n">
        <v>6015332</v>
      </c>
      <c r="C3466" s="1" t="s">
        <v>14554</v>
      </c>
    </row>
    <row r="3467" customFormat="false" ht="13.8" hidden="false" customHeight="false" outlineLevel="0" collapsed="false">
      <c r="A3467" s="1" t="s">
        <v>6216</v>
      </c>
      <c r="B3467" s="1" t="n">
        <v>6015333</v>
      </c>
      <c r="C3467" s="1" t="s">
        <v>14555</v>
      </c>
    </row>
    <row r="3468" customFormat="false" ht="13.8" hidden="false" customHeight="false" outlineLevel="0" collapsed="false">
      <c r="A3468" s="1" t="s">
        <v>6427</v>
      </c>
      <c r="B3468" s="1" t="n">
        <v>6015334</v>
      </c>
      <c r="C3468" s="1" t="s">
        <v>14556</v>
      </c>
    </row>
    <row r="3469" customFormat="false" ht="13.8" hidden="false" customHeight="false" outlineLevel="0" collapsed="false">
      <c r="A3469" s="1" t="s">
        <v>6504</v>
      </c>
      <c r="B3469" s="1" t="n">
        <v>6015335</v>
      </c>
      <c r="C3469" s="1" t="s">
        <v>14557</v>
      </c>
    </row>
    <row r="3470" customFormat="false" ht="13.8" hidden="false" customHeight="false" outlineLevel="0" collapsed="false">
      <c r="A3470" s="1" t="s">
        <v>6366</v>
      </c>
      <c r="B3470" s="1" t="n">
        <v>6015336</v>
      </c>
      <c r="C3470" s="1" t="s">
        <v>14558</v>
      </c>
    </row>
    <row r="3471" customFormat="false" ht="13.8" hidden="false" customHeight="false" outlineLevel="0" collapsed="false">
      <c r="A3471" s="1" t="s">
        <v>14559</v>
      </c>
      <c r="B3471" s="1" t="n">
        <v>6015337</v>
      </c>
      <c r="C3471" s="1" t="s">
        <v>14558</v>
      </c>
    </row>
    <row r="3472" customFormat="false" ht="13.8" hidden="false" customHeight="false" outlineLevel="0" collapsed="false">
      <c r="A3472" s="1" t="s">
        <v>14560</v>
      </c>
      <c r="B3472" s="1" t="n">
        <v>6015338</v>
      </c>
      <c r="C3472" s="1" t="s">
        <v>14561</v>
      </c>
    </row>
    <row r="3473" customFormat="false" ht="13.8" hidden="false" customHeight="false" outlineLevel="0" collapsed="false">
      <c r="A3473" s="1" t="s">
        <v>14562</v>
      </c>
      <c r="B3473" s="1" t="n">
        <v>6015339</v>
      </c>
      <c r="C3473" s="1" t="s">
        <v>14563</v>
      </c>
    </row>
    <row r="3474" customFormat="false" ht="13.8" hidden="false" customHeight="false" outlineLevel="0" collapsed="false">
      <c r="A3474" s="1" t="s">
        <v>14564</v>
      </c>
      <c r="B3474" s="1" t="n">
        <v>6015340</v>
      </c>
      <c r="C3474" s="1" t="s">
        <v>14565</v>
      </c>
    </row>
    <row r="3475" customFormat="false" ht="13.8" hidden="false" customHeight="false" outlineLevel="0" collapsed="false">
      <c r="A3475" s="1" t="s">
        <v>14566</v>
      </c>
      <c r="B3475" s="1" t="n">
        <v>6015341</v>
      </c>
      <c r="C3475" s="1" t="s">
        <v>14567</v>
      </c>
    </row>
    <row r="3476" customFormat="false" ht="13.8" hidden="false" customHeight="false" outlineLevel="0" collapsed="false">
      <c r="A3476" s="1" t="s">
        <v>14568</v>
      </c>
      <c r="B3476" s="1" t="n">
        <v>6015342</v>
      </c>
      <c r="C3476" s="1" t="s">
        <v>14569</v>
      </c>
    </row>
    <row r="3477" customFormat="false" ht="13.8" hidden="false" customHeight="false" outlineLevel="0" collapsed="false">
      <c r="A3477" s="1" t="s">
        <v>6484</v>
      </c>
      <c r="B3477" s="1" t="n">
        <v>6015343</v>
      </c>
      <c r="C3477" s="1" t="s">
        <v>14570</v>
      </c>
    </row>
    <row r="3478" customFormat="false" ht="13.8" hidden="false" customHeight="false" outlineLevel="0" collapsed="false">
      <c r="A3478" s="1" t="s">
        <v>14571</v>
      </c>
      <c r="B3478" s="1" t="n">
        <v>6015344</v>
      </c>
      <c r="C3478" s="1" t="s">
        <v>14572</v>
      </c>
    </row>
    <row r="3479" customFormat="false" ht="13.8" hidden="false" customHeight="false" outlineLevel="0" collapsed="false">
      <c r="A3479" s="1" t="s">
        <v>6176</v>
      </c>
      <c r="B3479" s="1" t="n">
        <v>6015345</v>
      </c>
      <c r="C3479" s="1" t="s">
        <v>14573</v>
      </c>
    </row>
    <row r="3480" customFormat="false" ht="13.8" hidden="false" customHeight="false" outlineLevel="0" collapsed="false">
      <c r="A3480" s="1" t="s">
        <v>14574</v>
      </c>
      <c r="B3480" s="1" t="n">
        <v>6015346</v>
      </c>
      <c r="C3480" s="1" t="s">
        <v>14575</v>
      </c>
    </row>
    <row r="3481" customFormat="false" ht="13.8" hidden="false" customHeight="false" outlineLevel="0" collapsed="false">
      <c r="A3481" s="1" t="s">
        <v>14576</v>
      </c>
      <c r="B3481" s="1" t="n">
        <v>6015347</v>
      </c>
      <c r="C3481" s="1" t="s">
        <v>14577</v>
      </c>
    </row>
    <row r="3482" customFormat="false" ht="13.8" hidden="false" customHeight="false" outlineLevel="0" collapsed="false">
      <c r="A3482" s="1" t="s">
        <v>14578</v>
      </c>
      <c r="B3482" s="1" t="n">
        <v>6015348</v>
      </c>
      <c r="C3482" s="1" t="s">
        <v>14579</v>
      </c>
    </row>
    <row r="3483" customFormat="false" ht="13.8" hidden="false" customHeight="false" outlineLevel="0" collapsed="false">
      <c r="A3483" s="1" t="s">
        <v>14580</v>
      </c>
      <c r="B3483" s="1" t="n">
        <v>6015349</v>
      </c>
      <c r="C3483" s="1" t="s">
        <v>14581</v>
      </c>
    </row>
    <row r="3484" customFormat="false" ht="13.8" hidden="false" customHeight="false" outlineLevel="0" collapsed="false">
      <c r="A3484" s="1" t="s">
        <v>14582</v>
      </c>
      <c r="B3484" s="1" t="n">
        <v>6015350</v>
      </c>
      <c r="C3484" s="1" t="s">
        <v>14583</v>
      </c>
    </row>
    <row r="3485" customFormat="false" ht="13.8" hidden="false" customHeight="false" outlineLevel="0" collapsed="false">
      <c r="A3485" s="1" t="s">
        <v>14584</v>
      </c>
      <c r="B3485" s="1" t="n">
        <v>6015351</v>
      </c>
      <c r="C3485" s="1" t="s">
        <v>14583</v>
      </c>
    </row>
    <row r="3486" customFormat="false" ht="13.8" hidden="false" customHeight="false" outlineLevel="0" collapsed="false">
      <c r="A3486" s="1" t="s">
        <v>14585</v>
      </c>
      <c r="B3486" s="1" t="n">
        <v>6015352</v>
      </c>
      <c r="C3486" s="1" t="s">
        <v>14583</v>
      </c>
    </row>
    <row r="3487" customFormat="false" ht="13.8" hidden="false" customHeight="false" outlineLevel="0" collapsed="false">
      <c r="A3487" s="1" t="s">
        <v>6075</v>
      </c>
      <c r="B3487" s="1" t="n">
        <v>6015353</v>
      </c>
      <c r="C3487" s="1" t="s">
        <v>14586</v>
      </c>
    </row>
    <row r="3488" customFormat="false" ht="13.8" hidden="false" customHeight="false" outlineLevel="0" collapsed="false">
      <c r="A3488" s="1" t="s">
        <v>6607</v>
      </c>
      <c r="B3488" s="1" t="n">
        <v>6015354</v>
      </c>
      <c r="C3488" s="1" t="s">
        <v>14587</v>
      </c>
    </row>
    <row r="3489" customFormat="false" ht="13.8" hidden="false" customHeight="false" outlineLevel="0" collapsed="false">
      <c r="A3489" s="1" t="s">
        <v>1045</v>
      </c>
      <c r="B3489" s="1" t="n">
        <v>6015355</v>
      </c>
      <c r="C3489" s="1" t="s">
        <v>14588</v>
      </c>
    </row>
    <row r="3490" customFormat="false" ht="13.8" hidden="false" customHeight="false" outlineLevel="0" collapsed="false">
      <c r="A3490" s="1" t="s">
        <v>6377</v>
      </c>
      <c r="B3490" s="1" t="n">
        <v>6015356</v>
      </c>
      <c r="C3490" s="1" t="s">
        <v>14589</v>
      </c>
    </row>
    <row r="3491" customFormat="false" ht="13.8" hidden="false" customHeight="false" outlineLevel="0" collapsed="false">
      <c r="A3491" s="1" t="s">
        <v>6336</v>
      </c>
      <c r="B3491" s="1" t="n">
        <v>6015357</v>
      </c>
      <c r="C3491" s="1" t="s">
        <v>14590</v>
      </c>
    </row>
    <row r="3492" customFormat="false" ht="13.8" hidden="false" customHeight="false" outlineLevel="0" collapsed="false">
      <c r="A3492" s="1" t="s">
        <v>6627</v>
      </c>
      <c r="B3492" s="1" t="n">
        <v>6015358</v>
      </c>
      <c r="C3492" s="1" t="s">
        <v>14591</v>
      </c>
    </row>
    <row r="3493" customFormat="false" ht="13.8" hidden="false" customHeight="false" outlineLevel="0" collapsed="false">
      <c r="A3493" s="1" t="s">
        <v>6557</v>
      </c>
      <c r="B3493" s="1" t="n">
        <v>6015359</v>
      </c>
      <c r="C3493" s="1" t="s">
        <v>14592</v>
      </c>
    </row>
    <row r="3494" customFormat="false" ht="13.8" hidden="false" customHeight="false" outlineLevel="0" collapsed="false">
      <c r="A3494" s="1" t="s">
        <v>6570</v>
      </c>
      <c r="B3494" s="1" t="n">
        <v>6015360</v>
      </c>
      <c r="C3494" s="1" t="s">
        <v>14592</v>
      </c>
    </row>
    <row r="3495" customFormat="false" ht="13.8" hidden="false" customHeight="false" outlineLevel="0" collapsed="false">
      <c r="A3495" s="1" t="s">
        <v>6585</v>
      </c>
      <c r="B3495" s="1" t="n">
        <v>6015361</v>
      </c>
      <c r="C3495" s="1" t="s">
        <v>14592</v>
      </c>
    </row>
    <row r="3496" customFormat="false" ht="13.8" hidden="false" customHeight="false" outlineLevel="0" collapsed="false">
      <c r="A3496" s="1" t="s">
        <v>6227</v>
      </c>
      <c r="B3496" s="1" t="n">
        <v>6015362</v>
      </c>
      <c r="C3496" s="1" t="s">
        <v>14593</v>
      </c>
    </row>
    <row r="3497" customFormat="false" ht="13.8" hidden="false" customHeight="false" outlineLevel="0" collapsed="false">
      <c r="A3497" s="1" t="s">
        <v>6249</v>
      </c>
      <c r="B3497" s="1" t="n">
        <v>6015363</v>
      </c>
      <c r="C3497" s="1" t="s">
        <v>14593</v>
      </c>
    </row>
    <row r="3498" customFormat="false" ht="13.8" hidden="false" customHeight="false" outlineLevel="0" collapsed="false">
      <c r="A3498" s="1" t="s">
        <v>6271</v>
      </c>
      <c r="B3498" s="1" t="n">
        <v>6015364</v>
      </c>
      <c r="C3498" s="1" t="s">
        <v>14594</v>
      </c>
    </row>
    <row r="3499" customFormat="false" ht="13.8" hidden="false" customHeight="false" outlineLevel="0" collapsed="false">
      <c r="A3499" s="1" t="s">
        <v>6290</v>
      </c>
      <c r="B3499" s="1" t="n">
        <v>6015365</v>
      </c>
      <c r="C3499" s="1" t="s">
        <v>14593</v>
      </c>
    </row>
    <row r="3500" customFormat="false" ht="13.8" hidden="false" customHeight="false" outlineLevel="0" collapsed="false">
      <c r="A3500" s="1" t="s">
        <v>14595</v>
      </c>
      <c r="B3500" s="1" t="n">
        <v>6015366</v>
      </c>
      <c r="C3500" s="1" t="s">
        <v>14593</v>
      </c>
    </row>
    <row r="3501" customFormat="false" ht="13.8" hidden="false" customHeight="false" outlineLevel="0" collapsed="false">
      <c r="A3501" s="1" t="s">
        <v>6524</v>
      </c>
      <c r="B3501" s="1" t="n">
        <v>6015367</v>
      </c>
      <c r="C3501" s="1" t="s">
        <v>14596</v>
      </c>
    </row>
    <row r="3502" customFormat="false" ht="13.8" hidden="false" customHeight="false" outlineLevel="0" collapsed="false">
      <c r="A3502" s="1" t="s">
        <v>6535</v>
      </c>
      <c r="B3502" s="1" t="n">
        <v>6015368</v>
      </c>
      <c r="C3502" s="1" t="s">
        <v>14597</v>
      </c>
    </row>
    <row r="3503" customFormat="false" ht="13.8" hidden="false" customHeight="false" outlineLevel="0" collapsed="false">
      <c r="A3503" s="1" t="s">
        <v>6187</v>
      </c>
      <c r="B3503" s="1" t="n">
        <v>6015369</v>
      </c>
      <c r="C3503" s="1" t="s">
        <v>14598</v>
      </c>
    </row>
    <row r="3504" customFormat="false" ht="13.8" hidden="false" customHeight="false" outlineLevel="0" collapsed="false">
      <c r="A3504" s="1" t="s">
        <v>6315</v>
      </c>
      <c r="B3504" s="1" t="n">
        <v>6015370</v>
      </c>
      <c r="C3504" s="1" t="s">
        <v>14599</v>
      </c>
    </row>
    <row r="3505" customFormat="false" ht="13.8" hidden="false" customHeight="false" outlineLevel="0" collapsed="false">
      <c r="A3505" s="1" t="s">
        <v>6123</v>
      </c>
      <c r="B3505" s="1" t="n">
        <v>6015371</v>
      </c>
      <c r="C3505" s="1" t="s">
        <v>14600</v>
      </c>
    </row>
    <row r="3506" customFormat="false" ht="13.8" hidden="false" customHeight="false" outlineLevel="0" collapsed="false">
      <c r="A3506" s="1" t="s">
        <v>6438</v>
      </c>
      <c r="B3506" s="1" t="n">
        <v>6015372</v>
      </c>
      <c r="C3506" s="1" t="s">
        <v>14601</v>
      </c>
    </row>
    <row r="3507" customFormat="false" ht="13.8" hidden="false" customHeight="false" outlineLevel="0" collapsed="false">
      <c r="A3507" s="1" t="s">
        <v>6145</v>
      </c>
      <c r="B3507" s="1" t="n">
        <v>6015373</v>
      </c>
      <c r="C3507" s="1" t="s">
        <v>14602</v>
      </c>
    </row>
    <row r="3508" customFormat="false" ht="13.8" hidden="false" customHeight="false" outlineLevel="0" collapsed="false">
      <c r="A3508" s="1" t="s">
        <v>6464</v>
      </c>
      <c r="B3508" s="1" t="n">
        <v>6015374</v>
      </c>
      <c r="C3508" s="1" t="s">
        <v>14603</v>
      </c>
    </row>
    <row r="3509" customFormat="false" ht="13.8" hidden="false" customHeight="false" outlineLevel="0" collapsed="false">
      <c r="A3509" s="1" t="s">
        <v>6397</v>
      </c>
      <c r="B3509" s="1" t="n">
        <v>6015375</v>
      </c>
      <c r="C3509" s="1" t="s">
        <v>14604</v>
      </c>
    </row>
    <row r="3510" customFormat="false" ht="13.8" hidden="false" customHeight="false" outlineLevel="0" collapsed="false">
      <c r="A3510" s="1" t="s">
        <v>6207</v>
      </c>
      <c r="B3510" s="1" t="n">
        <v>6015376</v>
      </c>
      <c r="C3510" s="1" t="s">
        <v>14605</v>
      </c>
    </row>
    <row r="3511" customFormat="false" ht="13.8" hidden="false" customHeight="false" outlineLevel="0" collapsed="false">
      <c r="A3511" s="1" t="s">
        <v>6417</v>
      </c>
      <c r="B3511" s="1" t="n">
        <v>6015377</v>
      </c>
      <c r="C3511" s="1" t="s">
        <v>14606</v>
      </c>
    </row>
    <row r="3512" customFormat="false" ht="13.8" hidden="false" customHeight="false" outlineLevel="0" collapsed="false">
      <c r="A3512" s="1" t="s">
        <v>6495</v>
      </c>
      <c r="B3512" s="1" t="n">
        <v>6015378</v>
      </c>
      <c r="C3512" s="1" t="s">
        <v>14607</v>
      </c>
    </row>
    <row r="3513" customFormat="false" ht="13.8" hidden="false" customHeight="false" outlineLevel="0" collapsed="false">
      <c r="A3513" s="1" t="s">
        <v>6357</v>
      </c>
      <c r="B3513" s="1" t="n">
        <v>6015379</v>
      </c>
      <c r="C3513" s="1" t="s">
        <v>14608</v>
      </c>
    </row>
    <row r="3514" customFormat="false" ht="13.8" hidden="false" customHeight="false" outlineLevel="0" collapsed="false">
      <c r="A3514" s="1" t="s">
        <v>14609</v>
      </c>
      <c r="B3514" s="1" t="n">
        <v>6015380</v>
      </c>
      <c r="C3514" s="1" t="s">
        <v>14608</v>
      </c>
    </row>
    <row r="3515" customFormat="false" ht="13.8" hidden="false" customHeight="false" outlineLevel="0" collapsed="false">
      <c r="A3515" s="1" t="s">
        <v>14610</v>
      </c>
      <c r="B3515" s="1" t="n">
        <v>6015381</v>
      </c>
      <c r="C3515" s="1" t="s">
        <v>14611</v>
      </c>
    </row>
    <row r="3516" customFormat="false" ht="13.8" hidden="false" customHeight="false" outlineLevel="0" collapsed="false">
      <c r="A3516" s="1" t="s">
        <v>14612</v>
      </c>
      <c r="B3516" s="1" t="n">
        <v>6015382</v>
      </c>
      <c r="C3516" s="1" t="s">
        <v>14613</v>
      </c>
    </row>
    <row r="3517" customFormat="false" ht="13.8" hidden="false" customHeight="false" outlineLevel="0" collapsed="false">
      <c r="A3517" s="1" t="s">
        <v>14614</v>
      </c>
      <c r="B3517" s="1" t="n">
        <v>6015383</v>
      </c>
      <c r="C3517" s="1" t="s">
        <v>14615</v>
      </c>
    </row>
    <row r="3518" customFormat="false" ht="13.8" hidden="false" customHeight="false" outlineLevel="0" collapsed="false">
      <c r="A3518" s="1" t="s">
        <v>14616</v>
      </c>
      <c r="B3518" s="1" t="n">
        <v>6015384</v>
      </c>
      <c r="C3518" s="1" t="s">
        <v>14617</v>
      </c>
    </row>
    <row r="3519" customFormat="false" ht="13.8" hidden="false" customHeight="false" outlineLevel="0" collapsed="false">
      <c r="A3519" s="1" t="s">
        <v>14618</v>
      </c>
      <c r="B3519" s="1" t="n">
        <v>6015385</v>
      </c>
      <c r="C3519" s="1" t="s">
        <v>14619</v>
      </c>
    </row>
    <row r="3520" customFormat="false" ht="13.8" hidden="false" customHeight="false" outlineLevel="0" collapsed="false">
      <c r="A3520" s="1" t="s">
        <v>6459</v>
      </c>
      <c r="B3520" s="1" t="n">
        <v>6015386</v>
      </c>
      <c r="C3520" s="1" t="s">
        <v>14620</v>
      </c>
    </row>
    <row r="3521" customFormat="false" ht="13.8" hidden="false" customHeight="false" outlineLevel="0" collapsed="false">
      <c r="A3521" s="1" t="s">
        <v>14621</v>
      </c>
      <c r="B3521" s="1" t="n">
        <v>6015387</v>
      </c>
      <c r="C3521" s="1" t="s">
        <v>14622</v>
      </c>
    </row>
    <row r="3522" customFormat="false" ht="13.8" hidden="false" customHeight="false" outlineLevel="0" collapsed="false">
      <c r="A3522" s="1" t="s">
        <v>6166</v>
      </c>
      <c r="B3522" s="1" t="n">
        <v>6015388</v>
      </c>
      <c r="C3522" s="1" t="s">
        <v>14623</v>
      </c>
    </row>
    <row r="3523" customFormat="false" ht="13.8" hidden="false" customHeight="false" outlineLevel="0" collapsed="false">
      <c r="A3523" s="1" t="s">
        <v>14624</v>
      </c>
      <c r="B3523" s="1" t="n">
        <v>6015389</v>
      </c>
      <c r="C3523" s="1" t="s">
        <v>14625</v>
      </c>
    </row>
    <row r="3524" customFormat="false" ht="13.8" hidden="false" customHeight="false" outlineLevel="0" collapsed="false">
      <c r="A3524" s="1" t="s">
        <v>14626</v>
      </c>
      <c r="B3524" s="1" t="n">
        <v>6015390</v>
      </c>
      <c r="C3524" s="1" t="s">
        <v>14627</v>
      </c>
    </row>
    <row r="3525" customFormat="false" ht="13.8" hidden="false" customHeight="false" outlineLevel="0" collapsed="false">
      <c r="A3525" s="1" t="s">
        <v>14628</v>
      </c>
      <c r="B3525" s="1" t="n">
        <v>6015391</v>
      </c>
      <c r="C3525" s="1" t="s">
        <v>14629</v>
      </c>
    </row>
    <row r="3526" customFormat="false" ht="13.8" hidden="false" customHeight="false" outlineLevel="0" collapsed="false">
      <c r="A3526" s="1" t="s">
        <v>14630</v>
      </c>
      <c r="B3526" s="1" t="n">
        <v>6015392</v>
      </c>
      <c r="C3526" s="1" t="s">
        <v>14631</v>
      </c>
    </row>
    <row r="3527" customFormat="false" ht="13.8" hidden="false" customHeight="false" outlineLevel="0" collapsed="false">
      <c r="A3527" s="1" t="s">
        <v>14632</v>
      </c>
      <c r="B3527" s="1" t="n">
        <v>6015393</v>
      </c>
      <c r="C3527" s="1" t="s">
        <v>14633</v>
      </c>
    </row>
    <row r="3528" customFormat="false" ht="13.8" hidden="false" customHeight="false" outlineLevel="0" collapsed="false">
      <c r="A3528" s="1" t="s">
        <v>14634</v>
      </c>
      <c r="B3528" s="1" t="n">
        <v>6015394</v>
      </c>
      <c r="C3528" s="1" t="s">
        <v>14633</v>
      </c>
    </row>
    <row r="3529" customFormat="false" ht="13.8" hidden="false" customHeight="false" outlineLevel="0" collapsed="false">
      <c r="A3529" s="1" t="s">
        <v>14635</v>
      </c>
      <c r="B3529" s="1" t="n">
        <v>6015395</v>
      </c>
      <c r="C3529" s="1" t="s">
        <v>14633</v>
      </c>
    </row>
    <row r="3530" customFormat="false" ht="13.8" hidden="false" customHeight="false" outlineLevel="0" collapsed="false">
      <c r="A3530" s="1" t="s">
        <v>6111</v>
      </c>
      <c r="B3530" s="1" t="n">
        <v>6015396</v>
      </c>
      <c r="C3530" s="1" t="s">
        <v>14636</v>
      </c>
    </row>
    <row r="3531" customFormat="false" ht="13.8" hidden="false" customHeight="false" outlineLevel="0" collapsed="false">
      <c r="A3531" s="1" t="s">
        <v>6624</v>
      </c>
      <c r="B3531" s="1" t="n">
        <v>6015397</v>
      </c>
      <c r="C3531" s="1" t="s">
        <v>14637</v>
      </c>
    </row>
    <row r="3532" customFormat="false" ht="13.8" hidden="false" customHeight="false" outlineLevel="0" collapsed="false">
      <c r="A3532" s="1" t="s">
        <v>6523</v>
      </c>
      <c r="B3532" s="1" t="n">
        <v>6015398</v>
      </c>
      <c r="C3532" s="1" t="s">
        <v>14638</v>
      </c>
    </row>
    <row r="3533" customFormat="false" ht="13.8" hidden="false" customHeight="false" outlineLevel="0" collapsed="false">
      <c r="A3533" s="1" t="s">
        <v>6394</v>
      </c>
      <c r="B3533" s="1" t="n">
        <v>6015399</v>
      </c>
      <c r="C3533" s="1" t="s">
        <v>14639</v>
      </c>
    </row>
    <row r="3534" customFormat="false" ht="13.8" hidden="false" customHeight="false" outlineLevel="0" collapsed="false">
      <c r="A3534" s="1" t="s">
        <v>6354</v>
      </c>
      <c r="B3534" s="1" t="n">
        <v>6015400</v>
      </c>
      <c r="C3534" s="1" t="s">
        <v>14640</v>
      </c>
    </row>
    <row r="3535" customFormat="false" ht="13.8" hidden="false" customHeight="false" outlineLevel="0" collapsed="false">
      <c r="A3535" s="1" t="s">
        <v>6641</v>
      </c>
      <c r="B3535" s="1" t="n">
        <v>6015401</v>
      </c>
      <c r="C3535" s="1" t="s">
        <v>14641</v>
      </c>
    </row>
    <row r="3536" customFormat="false" ht="13.8" hidden="false" customHeight="false" outlineLevel="0" collapsed="false">
      <c r="A3536" s="1" t="s">
        <v>6569</v>
      </c>
      <c r="B3536" s="1" t="n">
        <v>6015402</v>
      </c>
      <c r="C3536" s="1" t="s">
        <v>14642</v>
      </c>
    </row>
    <row r="3537" customFormat="false" ht="13.8" hidden="false" customHeight="false" outlineLevel="0" collapsed="false">
      <c r="A3537" s="1" t="s">
        <v>6584</v>
      </c>
      <c r="B3537" s="1" t="n">
        <v>6015403</v>
      </c>
      <c r="C3537" s="1" t="s">
        <v>14642</v>
      </c>
    </row>
    <row r="3538" customFormat="false" ht="13.8" hidden="false" customHeight="false" outlineLevel="0" collapsed="false">
      <c r="A3538" s="1" t="s">
        <v>6604</v>
      </c>
      <c r="B3538" s="1" t="n">
        <v>6015404</v>
      </c>
      <c r="C3538" s="1" t="s">
        <v>14642</v>
      </c>
    </row>
    <row r="3539" customFormat="false" ht="13.8" hidden="false" customHeight="false" outlineLevel="0" collapsed="false">
      <c r="A3539" s="1" t="s">
        <v>6245</v>
      </c>
      <c r="B3539" s="1" t="n">
        <v>6015405</v>
      </c>
      <c r="C3539" s="1" t="s">
        <v>14643</v>
      </c>
    </row>
    <row r="3540" customFormat="false" ht="13.8" hidden="false" customHeight="false" outlineLevel="0" collapsed="false">
      <c r="A3540" s="1" t="s">
        <v>6268</v>
      </c>
      <c r="B3540" s="1" t="n">
        <v>6015406</v>
      </c>
      <c r="C3540" s="1" t="s">
        <v>14643</v>
      </c>
    </row>
    <row r="3541" customFormat="false" ht="13.8" hidden="false" customHeight="false" outlineLevel="0" collapsed="false">
      <c r="A3541" s="1" t="s">
        <v>6287</v>
      </c>
      <c r="B3541" s="1" t="n">
        <v>6015407</v>
      </c>
      <c r="C3541" s="1" t="s">
        <v>14644</v>
      </c>
    </row>
    <row r="3542" customFormat="false" ht="13.8" hidden="false" customHeight="false" outlineLevel="0" collapsed="false">
      <c r="A3542" s="1" t="s">
        <v>6308</v>
      </c>
      <c r="B3542" s="1" t="n">
        <v>6015408</v>
      </c>
      <c r="C3542" s="1" t="s">
        <v>14643</v>
      </c>
    </row>
    <row r="3543" customFormat="false" ht="13.8" hidden="false" customHeight="false" outlineLevel="0" collapsed="false">
      <c r="A3543" s="1" t="s">
        <v>14645</v>
      </c>
      <c r="B3543" s="1" t="n">
        <v>6015409</v>
      </c>
      <c r="C3543" s="1" t="s">
        <v>14643</v>
      </c>
    </row>
    <row r="3544" customFormat="false" ht="13.8" hidden="false" customHeight="false" outlineLevel="0" collapsed="false">
      <c r="A3544" s="1" t="s">
        <v>6534</v>
      </c>
      <c r="B3544" s="1" t="n">
        <v>6015410</v>
      </c>
      <c r="C3544" s="1" t="s">
        <v>14646</v>
      </c>
    </row>
    <row r="3545" customFormat="false" ht="13.8" hidden="false" customHeight="false" outlineLevel="0" collapsed="false">
      <c r="A3545" s="1" t="s">
        <v>6554</v>
      </c>
      <c r="B3545" s="1" t="n">
        <v>6015411</v>
      </c>
      <c r="C3545" s="1" t="s">
        <v>14647</v>
      </c>
    </row>
    <row r="3546" customFormat="false" ht="13.8" hidden="false" customHeight="false" outlineLevel="0" collapsed="false">
      <c r="A3546" s="1" t="s">
        <v>6204</v>
      </c>
      <c r="B3546" s="1" t="n">
        <v>6015412</v>
      </c>
      <c r="C3546" s="1" t="s">
        <v>14648</v>
      </c>
    </row>
    <row r="3547" customFormat="false" ht="13.8" hidden="false" customHeight="false" outlineLevel="0" collapsed="false">
      <c r="A3547" s="1" t="s">
        <v>6333</v>
      </c>
      <c r="B3547" s="1" t="n">
        <v>6015413</v>
      </c>
      <c r="C3547" s="1" t="s">
        <v>14649</v>
      </c>
    </row>
    <row r="3548" customFormat="false" ht="13.8" hidden="false" customHeight="false" outlineLevel="0" collapsed="false">
      <c r="A3548" s="1" t="s">
        <v>6141</v>
      </c>
      <c r="B3548" s="1" t="n">
        <v>6015414</v>
      </c>
      <c r="C3548" s="1" t="s">
        <v>14650</v>
      </c>
    </row>
    <row r="3549" customFormat="false" ht="13.8" hidden="false" customHeight="false" outlineLevel="0" collapsed="false">
      <c r="A3549" s="1" t="s">
        <v>6456</v>
      </c>
      <c r="B3549" s="1" t="n">
        <v>6015415</v>
      </c>
      <c r="C3549" s="1" t="s">
        <v>14651</v>
      </c>
    </row>
    <row r="3550" customFormat="false" ht="13.8" hidden="false" customHeight="false" outlineLevel="0" collapsed="false">
      <c r="A3550" s="1" t="s">
        <v>6163</v>
      </c>
      <c r="B3550" s="1" t="n">
        <v>6015416</v>
      </c>
      <c r="C3550" s="1" t="s">
        <v>14652</v>
      </c>
    </row>
    <row r="3551" customFormat="false" ht="13.8" hidden="false" customHeight="false" outlineLevel="0" collapsed="false">
      <c r="A3551" s="1" t="s">
        <v>6479</v>
      </c>
      <c r="B3551" s="1" t="n">
        <v>6015417</v>
      </c>
      <c r="C3551" s="1" t="s">
        <v>14653</v>
      </c>
    </row>
    <row r="3552" customFormat="false" ht="13.8" hidden="false" customHeight="false" outlineLevel="0" collapsed="false">
      <c r="A3552" s="1" t="s">
        <v>6414</v>
      </c>
      <c r="B3552" s="1" t="n">
        <v>6015418</v>
      </c>
      <c r="C3552" s="1" t="s">
        <v>14654</v>
      </c>
    </row>
    <row r="3553" customFormat="false" ht="13.8" hidden="false" customHeight="false" outlineLevel="0" collapsed="false">
      <c r="A3553" s="1" t="s">
        <v>6224</v>
      </c>
      <c r="B3553" s="1" t="n">
        <v>6015419</v>
      </c>
      <c r="C3553" s="1" t="s">
        <v>14655</v>
      </c>
    </row>
    <row r="3554" customFormat="false" ht="13.8" hidden="false" customHeight="false" outlineLevel="0" collapsed="false">
      <c r="A3554" s="1" t="s">
        <v>6435</v>
      </c>
      <c r="B3554" s="1" t="n">
        <v>6015420</v>
      </c>
      <c r="C3554" s="1" t="s">
        <v>14656</v>
      </c>
    </row>
    <row r="3555" customFormat="false" ht="13.8" hidden="false" customHeight="false" outlineLevel="0" collapsed="false">
      <c r="A3555" s="1" t="s">
        <v>6512</v>
      </c>
      <c r="B3555" s="1" t="n">
        <v>6015421</v>
      </c>
      <c r="C3555" s="1" t="s">
        <v>14657</v>
      </c>
    </row>
    <row r="3556" customFormat="false" ht="13.8" hidden="false" customHeight="false" outlineLevel="0" collapsed="false">
      <c r="A3556" s="1" t="s">
        <v>6374</v>
      </c>
      <c r="B3556" s="1" t="n">
        <v>6015422</v>
      </c>
      <c r="C3556" s="1" t="s">
        <v>14658</v>
      </c>
    </row>
    <row r="3557" customFormat="false" ht="13.8" hidden="false" customHeight="false" outlineLevel="0" collapsed="false">
      <c r="A3557" s="1" t="s">
        <v>14659</v>
      </c>
      <c r="B3557" s="1" t="n">
        <v>6015423</v>
      </c>
      <c r="C3557" s="1" t="s">
        <v>14658</v>
      </c>
    </row>
    <row r="3558" customFormat="false" ht="13.8" hidden="false" customHeight="false" outlineLevel="0" collapsed="false">
      <c r="A3558" s="1" t="s">
        <v>14660</v>
      </c>
      <c r="B3558" s="1" t="n">
        <v>6015424</v>
      </c>
      <c r="C3558" s="1" t="s">
        <v>14661</v>
      </c>
    </row>
    <row r="3559" customFormat="false" ht="13.8" hidden="false" customHeight="false" outlineLevel="0" collapsed="false">
      <c r="A3559" s="1" t="s">
        <v>14662</v>
      </c>
      <c r="B3559" s="1" t="n">
        <v>6015425</v>
      </c>
      <c r="C3559" s="1" t="s">
        <v>14663</v>
      </c>
    </row>
    <row r="3560" customFormat="false" ht="13.8" hidden="false" customHeight="false" outlineLevel="0" collapsed="false">
      <c r="A3560" s="1" t="s">
        <v>14664</v>
      </c>
      <c r="B3560" s="1" t="n">
        <v>6015426</v>
      </c>
      <c r="C3560" s="1" t="s">
        <v>14665</v>
      </c>
    </row>
    <row r="3561" customFormat="false" ht="13.8" hidden="false" customHeight="false" outlineLevel="0" collapsed="false">
      <c r="A3561" s="1" t="s">
        <v>14666</v>
      </c>
      <c r="B3561" s="1" t="n">
        <v>6015427</v>
      </c>
      <c r="C3561" s="1" t="s">
        <v>14667</v>
      </c>
    </row>
    <row r="3562" customFormat="false" ht="13.8" hidden="false" customHeight="false" outlineLevel="0" collapsed="false">
      <c r="A3562" s="1" t="s">
        <v>14668</v>
      </c>
      <c r="B3562" s="1" t="n">
        <v>6015428</v>
      </c>
      <c r="C3562" s="1" t="s">
        <v>14669</v>
      </c>
    </row>
    <row r="3563" customFormat="false" ht="13.8" hidden="false" customHeight="false" outlineLevel="0" collapsed="false">
      <c r="A3563" s="1" t="s">
        <v>6492</v>
      </c>
      <c r="B3563" s="1" t="n">
        <v>6015429</v>
      </c>
      <c r="C3563" s="1" t="s">
        <v>14670</v>
      </c>
    </row>
    <row r="3564" customFormat="false" ht="13.8" hidden="false" customHeight="false" outlineLevel="0" collapsed="false">
      <c r="A3564" s="1" t="s">
        <v>14671</v>
      </c>
      <c r="B3564" s="1" t="n">
        <v>6015430</v>
      </c>
      <c r="C3564" s="1" t="s">
        <v>14672</v>
      </c>
    </row>
    <row r="3565" customFormat="false" ht="13.8" hidden="false" customHeight="false" outlineLevel="0" collapsed="false">
      <c r="A3565" s="1" t="s">
        <v>6184</v>
      </c>
      <c r="B3565" s="1" t="n">
        <v>6015431</v>
      </c>
      <c r="C3565" s="1" t="s">
        <v>14673</v>
      </c>
    </row>
    <row r="3566" customFormat="false" ht="13.8" hidden="false" customHeight="false" outlineLevel="0" collapsed="false">
      <c r="A3566" s="1" t="s">
        <v>14674</v>
      </c>
      <c r="B3566" s="1" t="n">
        <v>6015432</v>
      </c>
      <c r="C3566" s="1" t="s">
        <v>14675</v>
      </c>
    </row>
    <row r="3567" customFormat="false" ht="13.8" hidden="false" customHeight="false" outlineLevel="0" collapsed="false">
      <c r="A3567" s="1" t="s">
        <v>14676</v>
      </c>
      <c r="B3567" s="1" t="n">
        <v>6015433</v>
      </c>
      <c r="C3567" s="1" t="s">
        <v>14677</v>
      </c>
    </row>
    <row r="3568" customFormat="false" ht="13.8" hidden="false" customHeight="false" outlineLevel="0" collapsed="false">
      <c r="A3568" s="1" t="s">
        <v>14678</v>
      </c>
      <c r="B3568" s="1" t="n">
        <v>6015434</v>
      </c>
      <c r="C3568" s="1" t="s">
        <v>14679</v>
      </c>
    </row>
    <row r="3569" customFormat="false" ht="13.8" hidden="false" customHeight="false" outlineLevel="0" collapsed="false">
      <c r="A3569" s="1" t="s">
        <v>14680</v>
      </c>
      <c r="B3569" s="1" t="n">
        <v>6015435</v>
      </c>
      <c r="C3569" s="1" t="s">
        <v>14681</v>
      </c>
    </row>
    <row r="3570" customFormat="false" ht="13.8" hidden="false" customHeight="false" outlineLevel="0" collapsed="false">
      <c r="A3570" s="1" t="s">
        <v>14682</v>
      </c>
      <c r="B3570" s="1" t="n">
        <v>6015436</v>
      </c>
      <c r="C3570" s="1" t="s">
        <v>14683</v>
      </c>
    </row>
    <row r="3571" customFormat="false" ht="13.8" hidden="false" customHeight="false" outlineLevel="0" collapsed="false">
      <c r="A3571" s="1" t="s">
        <v>14684</v>
      </c>
      <c r="B3571" s="1" t="n">
        <v>6015437</v>
      </c>
      <c r="C3571" s="1" t="s">
        <v>14683</v>
      </c>
    </row>
    <row r="3572" customFormat="false" ht="13.8" hidden="false" customHeight="false" outlineLevel="0" collapsed="false">
      <c r="A3572" s="1" t="s">
        <v>14685</v>
      </c>
      <c r="B3572" s="1" t="n">
        <v>6015438</v>
      </c>
      <c r="C3572" s="1" t="s">
        <v>14683</v>
      </c>
    </row>
    <row r="3573" customFormat="false" ht="13.8" hidden="false" customHeight="false" outlineLevel="0" collapsed="false">
      <c r="A3573" s="1" t="s">
        <v>6091</v>
      </c>
      <c r="B3573" s="1" t="n">
        <v>6015439</v>
      </c>
      <c r="C3573" s="1" t="s">
        <v>14686</v>
      </c>
    </row>
    <row r="3574" customFormat="false" ht="13.8" hidden="false" customHeight="false" outlineLevel="0" collapsed="false">
      <c r="A3574" s="1" t="s">
        <v>6614</v>
      </c>
      <c r="B3574" s="1" t="n">
        <v>6015440</v>
      </c>
      <c r="C3574" s="1" t="s">
        <v>14687</v>
      </c>
    </row>
    <row r="3575" customFormat="false" ht="13.8" hidden="false" customHeight="false" outlineLevel="0" collapsed="false">
      <c r="A3575" s="1" t="s">
        <v>6515</v>
      </c>
      <c r="B3575" s="1" t="n">
        <v>6015441</v>
      </c>
      <c r="C3575" s="1" t="s">
        <v>14688</v>
      </c>
    </row>
    <row r="3576" customFormat="false" ht="13.8" hidden="false" customHeight="false" outlineLevel="0" collapsed="false">
      <c r="A3576" s="1" t="s">
        <v>6384</v>
      </c>
      <c r="B3576" s="1" t="n">
        <v>6015442</v>
      </c>
      <c r="C3576" s="1" t="s">
        <v>14689</v>
      </c>
    </row>
    <row r="3577" customFormat="false" ht="13.8" hidden="false" customHeight="false" outlineLevel="0" collapsed="false">
      <c r="A3577" s="1" t="s">
        <v>6344</v>
      </c>
      <c r="B3577" s="1" t="n">
        <v>6015443</v>
      </c>
      <c r="C3577" s="1" t="s">
        <v>14690</v>
      </c>
    </row>
    <row r="3578" customFormat="false" ht="13.8" hidden="false" customHeight="false" outlineLevel="0" collapsed="false">
      <c r="A3578" s="1" t="s">
        <v>6633</v>
      </c>
      <c r="B3578" s="1" t="n">
        <v>6015444</v>
      </c>
      <c r="C3578" s="1" t="s">
        <v>14691</v>
      </c>
    </row>
    <row r="3579" customFormat="false" ht="13.8" hidden="false" customHeight="false" outlineLevel="0" collapsed="false">
      <c r="A3579" s="1" t="s">
        <v>6563</v>
      </c>
      <c r="B3579" s="1" t="n">
        <v>6015445</v>
      </c>
      <c r="C3579" s="1" t="s">
        <v>14692</v>
      </c>
    </row>
    <row r="3580" customFormat="false" ht="13.8" hidden="false" customHeight="false" outlineLevel="0" collapsed="false">
      <c r="A3580" s="1" t="s">
        <v>6574</v>
      </c>
      <c r="B3580" s="1" t="n">
        <v>6015446</v>
      </c>
      <c r="C3580" s="1" t="s">
        <v>14692</v>
      </c>
    </row>
    <row r="3581" customFormat="false" ht="13.8" hidden="false" customHeight="false" outlineLevel="0" collapsed="false">
      <c r="A3581" s="1" t="s">
        <v>6593</v>
      </c>
      <c r="B3581" s="1" t="n">
        <v>6015447</v>
      </c>
      <c r="C3581" s="1" t="s">
        <v>14692</v>
      </c>
    </row>
    <row r="3582" customFormat="false" ht="13.8" hidden="false" customHeight="false" outlineLevel="0" collapsed="false">
      <c r="A3582" s="1" t="s">
        <v>6234</v>
      </c>
      <c r="B3582" s="1" t="n">
        <v>6015448</v>
      </c>
      <c r="C3582" s="1" t="s">
        <v>14693</v>
      </c>
    </row>
    <row r="3583" customFormat="false" ht="13.8" hidden="false" customHeight="false" outlineLevel="0" collapsed="false">
      <c r="A3583" s="1" t="s">
        <v>6258</v>
      </c>
      <c r="B3583" s="1" t="n">
        <v>6015449</v>
      </c>
      <c r="C3583" s="1" t="s">
        <v>14693</v>
      </c>
    </row>
    <row r="3584" customFormat="false" ht="13.8" hidden="false" customHeight="false" outlineLevel="0" collapsed="false">
      <c r="A3584" s="1" t="s">
        <v>14694</v>
      </c>
      <c r="B3584" s="1" t="n">
        <v>6015450</v>
      </c>
      <c r="C3584" s="1" t="s">
        <v>14695</v>
      </c>
    </row>
    <row r="3585" customFormat="false" ht="13.8" hidden="false" customHeight="false" outlineLevel="0" collapsed="false">
      <c r="A3585" s="1" t="s">
        <v>6298</v>
      </c>
      <c r="B3585" s="1" t="n">
        <v>6015451</v>
      </c>
      <c r="C3585" s="1" t="s">
        <v>14693</v>
      </c>
    </row>
    <row r="3586" customFormat="false" ht="13.8" hidden="false" customHeight="false" outlineLevel="0" collapsed="false">
      <c r="A3586" s="1" t="s">
        <v>14696</v>
      </c>
      <c r="B3586" s="1" t="n">
        <v>6015452</v>
      </c>
      <c r="C3586" s="1" t="s">
        <v>14693</v>
      </c>
    </row>
    <row r="3587" customFormat="false" ht="13.8" hidden="false" customHeight="false" outlineLevel="0" collapsed="false">
      <c r="A3587" s="1" t="s">
        <v>6528</v>
      </c>
      <c r="B3587" s="1" t="n">
        <v>6015453</v>
      </c>
      <c r="C3587" s="1" t="s">
        <v>14697</v>
      </c>
    </row>
    <row r="3588" customFormat="false" ht="13.8" hidden="false" customHeight="false" outlineLevel="0" collapsed="false">
      <c r="A3588" s="1" t="s">
        <v>6543</v>
      </c>
      <c r="B3588" s="1" t="n">
        <v>6015454</v>
      </c>
      <c r="C3588" s="1" t="s">
        <v>14698</v>
      </c>
    </row>
    <row r="3589" customFormat="false" ht="13.8" hidden="false" customHeight="false" outlineLevel="0" collapsed="false">
      <c r="A3589" s="1" t="s">
        <v>6194</v>
      </c>
      <c r="B3589" s="1" t="n">
        <v>6015455</v>
      </c>
      <c r="C3589" s="1" t="s">
        <v>14699</v>
      </c>
    </row>
    <row r="3590" customFormat="false" ht="13.8" hidden="false" customHeight="false" outlineLevel="0" collapsed="false">
      <c r="A3590" s="1" t="s">
        <v>6323</v>
      </c>
      <c r="B3590" s="1" t="n">
        <v>6015456</v>
      </c>
      <c r="C3590" s="1" t="s">
        <v>14700</v>
      </c>
    </row>
    <row r="3591" customFormat="false" ht="13.8" hidden="false" customHeight="false" outlineLevel="0" collapsed="false">
      <c r="A3591" s="1" t="s">
        <v>6131</v>
      </c>
      <c r="B3591" s="1" t="n">
        <v>6015457</v>
      </c>
      <c r="C3591" s="1" t="s">
        <v>14701</v>
      </c>
    </row>
    <row r="3592" customFormat="false" ht="13.8" hidden="false" customHeight="false" outlineLevel="0" collapsed="false">
      <c r="A3592" s="1" t="s">
        <v>6446</v>
      </c>
      <c r="B3592" s="1" t="n">
        <v>6015458</v>
      </c>
      <c r="C3592" s="1" t="s">
        <v>14702</v>
      </c>
    </row>
    <row r="3593" customFormat="false" ht="13.8" hidden="false" customHeight="false" outlineLevel="0" collapsed="false">
      <c r="A3593" s="1" t="s">
        <v>6153</v>
      </c>
      <c r="B3593" s="1" t="n">
        <v>6015459</v>
      </c>
      <c r="C3593" s="1" t="s">
        <v>14703</v>
      </c>
    </row>
    <row r="3594" customFormat="false" ht="13.8" hidden="false" customHeight="false" outlineLevel="0" collapsed="false">
      <c r="A3594" s="1" t="s">
        <v>6471</v>
      </c>
      <c r="B3594" s="1" t="n">
        <v>6015460</v>
      </c>
      <c r="C3594" s="1" t="s">
        <v>14704</v>
      </c>
    </row>
    <row r="3595" customFormat="false" ht="13.8" hidden="false" customHeight="false" outlineLevel="0" collapsed="false">
      <c r="A3595" s="1" t="s">
        <v>6404</v>
      </c>
      <c r="B3595" s="1" t="n">
        <v>6015461</v>
      </c>
      <c r="C3595" s="1" t="s">
        <v>14705</v>
      </c>
    </row>
    <row r="3596" customFormat="false" ht="13.8" hidden="false" customHeight="false" outlineLevel="0" collapsed="false">
      <c r="A3596" s="1" t="s">
        <v>6214</v>
      </c>
      <c r="B3596" s="1" t="n">
        <v>6015462</v>
      </c>
      <c r="C3596" s="1" t="s">
        <v>14706</v>
      </c>
    </row>
    <row r="3597" customFormat="false" ht="13.8" hidden="false" customHeight="false" outlineLevel="0" collapsed="false">
      <c r="A3597" s="1" t="s">
        <v>6425</v>
      </c>
      <c r="B3597" s="1" t="n">
        <v>6015463</v>
      </c>
      <c r="C3597" s="1" t="s">
        <v>14707</v>
      </c>
    </row>
    <row r="3598" customFormat="false" ht="13.8" hidden="false" customHeight="false" outlineLevel="0" collapsed="false">
      <c r="A3598" s="1" t="s">
        <v>6502</v>
      </c>
      <c r="B3598" s="1" t="n">
        <v>6015464</v>
      </c>
      <c r="C3598" s="1" t="s">
        <v>14708</v>
      </c>
    </row>
    <row r="3599" customFormat="false" ht="13.8" hidden="false" customHeight="false" outlineLevel="0" collapsed="false">
      <c r="A3599" s="1" t="s">
        <v>6364</v>
      </c>
      <c r="B3599" s="1" t="n">
        <v>6015465</v>
      </c>
      <c r="C3599" s="1" t="s">
        <v>14709</v>
      </c>
    </row>
    <row r="3600" customFormat="false" ht="13.8" hidden="false" customHeight="false" outlineLevel="0" collapsed="false">
      <c r="A3600" s="1" t="s">
        <v>14710</v>
      </c>
      <c r="B3600" s="1" t="n">
        <v>6015466</v>
      </c>
      <c r="C3600" s="1" t="s">
        <v>14709</v>
      </c>
    </row>
    <row r="3601" customFormat="false" ht="13.8" hidden="false" customHeight="false" outlineLevel="0" collapsed="false">
      <c r="A3601" s="1" t="s">
        <v>14711</v>
      </c>
      <c r="B3601" s="1" t="n">
        <v>6015467</v>
      </c>
      <c r="C3601" s="1" t="s">
        <v>14712</v>
      </c>
    </row>
    <row r="3602" customFormat="false" ht="13.8" hidden="false" customHeight="false" outlineLevel="0" collapsed="false">
      <c r="A3602" s="1" t="s">
        <v>14713</v>
      </c>
      <c r="B3602" s="1" t="n">
        <v>6015468</v>
      </c>
      <c r="C3602" s="1" t="s">
        <v>14714</v>
      </c>
    </row>
    <row r="3603" customFormat="false" ht="13.8" hidden="false" customHeight="false" outlineLevel="0" collapsed="false">
      <c r="A3603" s="1" t="s">
        <v>14715</v>
      </c>
      <c r="B3603" s="1" t="n">
        <v>6015469</v>
      </c>
      <c r="C3603" s="1" t="s">
        <v>14716</v>
      </c>
    </row>
    <row r="3604" customFormat="false" ht="13.8" hidden="false" customHeight="false" outlineLevel="0" collapsed="false">
      <c r="A3604" s="1" t="s">
        <v>14717</v>
      </c>
      <c r="B3604" s="1" t="n">
        <v>6015470</v>
      </c>
      <c r="C3604" s="1" t="s">
        <v>14718</v>
      </c>
    </row>
    <row r="3605" customFormat="false" ht="13.8" hidden="false" customHeight="false" outlineLevel="0" collapsed="false">
      <c r="A3605" s="1" t="s">
        <v>14719</v>
      </c>
      <c r="B3605" s="1" t="n">
        <v>6015471</v>
      </c>
      <c r="C3605" s="1" t="s">
        <v>14720</v>
      </c>
    </row>
    <row r="3606" customFormat="false" ht="13.8" hidden="false" customHeight="false" outlineLevel="0" collapsed="false">
      <c r="A3606" s="1" t="s">
        <v>6482</v>
      </c>
      <c r="B3606" s="1" t="n">
        <v>6015472</v>
      </c>
      <c r="C3606" s="1" t="s">
        <v>14721</v>
      </c>
    </row>
    <row r="3607" customFormat="false" ht="13.8" hidden="false" customHeight="false" outlineLevel="0" collapsed="false">
      <c r="A3607" s="1" t="s">
        <v>14722</v>
      </c>
      <c r="B3607" s="1" t="n">
        <v>6015473</v>
      </c>
      <c r="C3607" s="1" t="s">
        <v>14723</v>
      </c>
    </row>
    <row r="3608" customFormat="false" ht="13.8" hidden="false" customHeight="false" outlineLevel="0" collapsed="false">
      <c r="A3608" s="1" t="s">
        <v>6174</v>
      </c>
      <c r="B3608" s="1" t="n">
        <v>6015474</v>
      </c>
      <c r="C3608" s="1" t="s">
        <v>14724</v>
      </c>
    </row>
    <row r="3609" customFormat="false" ht="13.8" hidden="false" customHeight="false" outlineLevel="0" collapsed="false">
      <c r="A3609" s="1" t="s">
        <v>14725</v>
      </c>
      <c r="B3609" s="1" t="n">
        <v>6015475</v>
      </c>
      <c r="C3609" s="1" t="s">
        <v>14726</v>
      </c>
    </row>
    <row r="3610" customFormat="false" ht="13.8" hidden="false" customHeight="false" outlineLevel="0" collapsed="false">
      <c r="A3610" s="1" t="s">
        <v>14727</v>
      </c>
      <c r="B3610" s="1" t="n">
        <v>6015476</v>
      </c>
      <c r="C3610" s="1" t="s">
        <v>14728</v>
      </c>
    </row>
    <row r="3611" customFormat="false" ht="13.8" hidden="false" customHeight="false" outlineLevel="0" collapsed="false">
      <c r="A3611" s="1" t="s">
        <v>14729</v>
      </c>
      <c r="B3611" s="1" t="n">
        <v>6015477</v>
      </c>
      <c r="C3611" s="1" t="s">
        <v>14730</v>
      </c>
    </row>
    <row r="3612" customFormat="false" ht="13.8" hidden="false" customHeight="false" outlineLevel="0" collapsed="false">
      <c r="A3612" s="1" t="s">
        <v>14731</v>
      </c>
      <c r="B3612" s="1" t="n">
        <v>6015478</v>
      </c>
      <c r="C3612" s="1" t="s">
        <v>14732</v>
      </c>
    </row>
    <row r="3613" customFormat="false" ht="13.8" hidden="false" customHeight="false" outlineLevel="0" collapsed="false">
      <c r="A3613" s="1" t="s">
        <v>14733</v>
      </c>
      <c r="B3613" s="1" t="n">
        <v>6015479</v>
      </c>
      <c r="C3613" s="1" t="s">
        <v>14734</v>
      </c>
    </row>
    <row r="3614" customFormat="false" ht="13.8" hidden="false" customHeight="false" outlineLevel="0" collapsed="false">
      <c r="A3614" s="1" t="s">
        <v>14735</v>
      </c>
      <c r="B3614" s="1" t="n">
        <v>6015480</v>
      </c>
      <c r="C3614" s="1" t="s">
        <v>14734</v>
      </c>
    </row>
    <row r="3615" customFormat="false" ht="13.8" hidden="false" customHeight="false" outlineLevel="0" collapsed="false">
      <c r="A3615" s="1" t="s">
        <v>14736</v>
      </c>
      <c r="B3615" s="1" t="n">
        <v>6015481</v>
      </c>
      <c r="C3615" s="1" t="s">
        <v>14734</v>
      </c>
    </row>
    <row r="3616" customFormat="false" ht="13.8" hidden="false" customHeight="false" outlineLevel="0" collapsed="false">
      <c r="A3616" s="1" t="s">
        <v>14737</v>
      </c>
      <c r="B3616" s="1" t="n">
        <v>6015482</v>
      </c>
      <c r="C3616" s="1" t="s">
        <v>14738</v>
      </c>
    </row>
    <row r="3617" customFormat="false" ht="13.8" hidden="false" customHeight="false" outlineLevel="0" collapsed="false">
      <c r="A3617" s="1" t="s">
        <v>14739</v>
      </c>
      <c r="B3617" s="1" t="n">
        <v>6015483</v>
      </c>
      <c r="C3617" s="1" t="s">
        <v>14740</v>
      </c>
    </row>
    <row r="3618" customFormat="false" ht="13.8" hidden="false" customHeight="false" outlineLevel="0" collapsed="false">
      <c r="A3618" s="1" t="s">
        <v>1049</v>
      </c>
      <c r="B3618" s="1" t="n">
        <v>6015484</v>
      </c>
      <c r="C3618" s="1" t="s">
        <v>14741</v>
      </c>
    </row>
    <row r="3619" customFormat="false" ht="13.8" hidden="false" customHeight="false" outlineLevel="0" collapsed="false">
      <c r="A3619" s="1" t="s">
        <v>14742</v>
      </c>
      <c r="B3619" s="1" t="n">
        <v>6015485</v>
      </c>
      <c r="C3619" s="1" t="s">
        <v>14743</v>
      </c>
    </row>
    <row r="3620" customFormat="false" ht="13.8" hidden="false" customHeight="false" outlineLevel="0" collapsed="false">
      <c r="A3620" s="1" t="s">
        <v>14744</v>
      </c>
      <c r="B3620" s="1" t="n">
        <v>6015486</v>
      </c>
      <c r="C3620" s="1" t="s">
        <v>14745</v>
      </c>
    </row>
    <row r="3621" customFormat="false" ht="13.8" hidden="false" customHeight="false" outlineLevel="0" collapsed="false">
      <c r="A3621" s="1" t="s">
        <v>888</v>
      </c>
      <c r="B3621" s="1" t="n">
        <v>6015487</v>
      </c>
      <c r="C3621" s="1" t="s">
        <v>14746</v>
      </c>
    </row>
    <row r="3622" customFormat="false" ht="13.8" hidden="false" customHeight="false" outlineLevel="0" collapsed="false">
      <c r="A3622" s="1" t="s">
        <v>14747</v>
      </c>
      <c r="B3622" s="1" t="n">
        <v>6015488</v>
      </c>
      <c r="C3622" s="1" t="s">
        <v>14748</v>
      </c>
    </row>
    <row r="3623" customFormat="false" ht="13.8" hidden="false" customHeight="false" outlineLevel="0" collapsed="false">
      <c r="A3623" s="1" t="s">
        <v>14749</v>
      </c>
      <c r="B3623" s="1" t="n">
        <v>6015489</v>
      </c>
      <c r="C3623" s="1" t="s">
        <v>14750</v>
      </c>
    </row>
    <row r="3624" customFormat="false" ht="13.8" hidden="false" customHeight="false" outlineLevel="0" collapsed="false">
      <c r="A3624" s="1" t="s">
        <v>14751</v>
      </c>
      <c r="B3624" s="1" t="n">
        <v>6015490</v>
      </c>
      <c r="C3624" s="1" t="s">
        <v>14752</v>
      </c>
    </row>
    <row r="3625" customFormat="false" ht="13.8" hidden="false" customHeight="false" outlineLevel="0" collapsed="false">
      <c r="A3625" s="1" t="s">
        <v>14753</v>
      </c>
      <c r="B3625" s="1" t="n">
        <v>6015491</v>
      </c>
      <c r="C3625" s="1" t="s">
        <v>14754</v>
      </c>
    </row>
    <row r="3626" customFormat="false" ht="13.8" hidden="false" customHeight="false" outlineLevel="0" collapsed="false">
      <c r="A3626" s="1" t="s">
        <v>6248</v>
      </c>
      <c r="B3626" s="1" t="n">
        <v>6015492</v>
      </c>
      <c r="C3626" s="1" t="s">
        <v>14755</v>
      </c>
    </row>
    <row r="3627" customFormat="false" ht="13.8" hidden="false" customHeight="false" outlineLevel="0" collapsed="false">
      <c r="A3627" s="1" t="s">
        <v>14756</v>
      </c>
      <c r="B3627" s="1" t="n">
        <v>6015493</v>
      </c>
      <c r="C3627" s="1" t="s">
        <v>14757</v>
      </c>
    </row>
    <row r="3628" customFormat="false" ht="13.8" hidden="false" customHeight="false" outlineLevel="0" collapsed="false">
      <c r="A3628" s="1" t="s">
        <v>14758</v>
      </c>
      <c r="B3628" s="1" t="n">
        <v>6015494</v>
      </c>
      <c r="C3628" s="1" t="s">
        <v>14759</v>
      </c>
    </row>
    <row r="3629" customFormat="false" ht="13.8" hidden="false" customHeight="false" outlineLevel="0" collapsed="false">
      <c r="A3629" s="1" t="s">
        <v>14760</v>
      </c>
      <c r="B3629" s="1" t="n">
        <v>6015495</v>
      </c>
      <c r="C3629" s="1" t="s">
        <v>14761</v>
      </c>
    </row>
    <row r="3630" customFormat="false" ht="13.8" hidden="false" customHeight="false" outlineLevel="0" collapsed="false">
      <c r="A3630" s="1" t="s">
        <v>14762</v>
      </c>
      <c r="B3630" s="1" t="n">
        <v>6015496</v>
      </c>
      <c r="C3630" s="1" t="s">
        <v>14763</v>
      </c>
    </row>
    <row r="3631" customFormat="false" ht="13.8" hidden="false" customHeight="false" outlineLevel="0" collapsed="false">
      <c r="A3631" s="1" t="s">
        <v>14764</v>
      </c>
      <c r="B3631" s="1" t="n">
        <v>6015497</v>
      </c>
      <c r="C3631" s="1" t="s">
        <v>14765</v>
      </c>
    </row>
    <row r="3632" customFormat="false" ht="13.8" hidden="false" customHeight="false" outlineLevel="0" collapsed="false">
      <c r="A3632" s="1" t="s">
        <v>14766</v>
      </c>
      <c r="B3632" s="1" t="n">
        <v>6015498</v>
      </c>
      <c r="C3632" s="1" t="s">
        <v>14767</v>
      </c>
    </row>
    <row r="3633" customFormat="false" ht="13.8" hidden="false" customHeight="false" outlineLevel="0" collapsed="false">
      <c r="A3633" s="1" t="s">
        <v>14768</v>
      </c>
      <c r="B3633" s="1" t="n">
        <v>6015499</v>
      </c>
      <c r="C3633" s="1" t="s">
        <v>14769</v>
      </c>
    </row>
    <row r="3634" customFormat="false" ht="13.8" hidden="false" customHeight="false" outlineLevel="0" collapsed="false">
      <c r="A3634" s="1" t="s">
        <v>14770</v>
      </c>
      <c r="B3634" s="1" t="n">
        <v>6015500</v>
      </c>
      <c r="C3634" s="1" t="s">
        <v>14771</v>
      </c>
    </row>
    <row r="3635" customFormat="false" ht="13.8" hidden="false" customHeight="false" outlineLevel="0" collapsed="false">
      <c r="A3635" s="1" t="s">
        <v>14772</v>
      </c>
      <c r="B3635" s="1" t="n">
        <v>6015501</v>
      </c>
      <c r="C3635" s="1" t="s">
        <v>14773</v>
      </c>
    </row>
    <row r="3636" customFormat="false" ht="13.8" hidden="false" customHeight="false" outlineLevel="0" collapsed="false">
      <c r="A3636" s="1" t="s">
        <v>14774</v>
      </c>
      <c r="B3636" s="1" t="n">
        <v>6015502</v>
      </c>
      <c r="C3636" s="1" t="s">
        <v>14775</v>
      </c>
    </row>
    <row r="3637" customFormat="false" ht="13.8" hidden="false" customHeight="false" outlineLevel="0" collapsed="false">
      <c r="A3637" s="1" t="s">
        <v>14776</v>
      </c>
      <c r="B3637" s="1" t="n">
        <v>6015503</v>
      </c>
      <c r="C3637" s="1" t="s">
        <v>14777</v>
      </c>
    </row>
    <row r="3638" customFormat="false" ht="13.8" hidden="false" customHeight="false" outlineLevel="0" collapsed="false">
      <c r="A3638" s="1" t="s">
        <v>14778</v>
      </c>
      <c r="B3638" s="1" t="n">
        <v>6015504</v>
      </c>
      <c r="C3638" s="1" t="s">
        <v>14779</v>
      </c>
    </row>
    <row r="3639" customFormat="false" ht="13.8" hidden="false" customHeight="false" outlineLevel="0" collapsed="false">
      <c r="A3639" s="1" t="s">
        <v>14780</v>
      </c>
      <c r="B3639" s="1" t="n">
        <v>6015505</v>
      </c>
      <c r="C3639" s="1" t="s">
        <v>14781</v>
      </c>
    </row>
    <row r="3640" customFormat="false" ht="13.8" hidden="false" customHeight="false" outlineLevel="0" collapsed="false">
      <c r="A3640" s="1" t="s">
        <v>14782</v>
      </c>
      <c r="B3640" s="1" t="n">
        <v>6015506</v>
      </c>
      <c r="C3640" s="1" t="s">
        <v>14783</v>
      </c>
    </row>
    <row r="3641" customFormat="false" ht="13.8" hidden="false" customHeight="false" outlineLevel="0" collapsed="false">
      <c r="A3641" s="1" t="s">
        <v>14784</v>
      </c>
      <c r="B3641" s="1" t="n">
        <v>6015507</v>
      </c>
      <c r="C3641" s="1" t="s">
        <v>14785</v>
      </c>
    </row>
    <row r="3642" customFormat="false" ht="13.8" hidden="false" customHeight="false" outlineLevel="0" collapsed="false">
      <c r="A3642" s="1" t="s">
        <v>14786</v>
      </c>
      <c r="B3642" s="1" t="n">
        <v>6015508</v>
      </c>
      <c r="C3642" s="1" t="s">
        <v>14787</v>
      </c>
    </row>
    <row r="3643" customFormat="false" ht="13.8" hidden="false" customHeight="false" outlineLevel="0" collapsed="false">
      <c r="A3643" s="1" t="s">
        <v>14788</v>
      </c>
      <c r="B3643" s="1" t="n">
        <v>6015509</v>
      </c>
      <c r="C3643" s="1" t="s">
        <v>14789</v>
      </c>
    </row>
    <row r="3644" customFormat="false" ht="13.8" hidden="false" customHeight="false" outlineLevel="0" collapsed="false">
      <c r="A3644" s="1" t="s">
        <v>14790</v>
      </c>
      <c r="B3644" s="1" t="n">
        <v>6015510</v>
      </c>
      <c r="C3644" s="1" t="s">
        <v>14791</v>
      </c>
    </row>
    <row r="3645" customFormat="false" ht="13.8" hidden="false" customHeight="false" outlineLevel="0" collapsed="false">
      <c r="A3645" s="1" t="s">
        <v>14792</v>
      </c>
      <c r="B3645" s="1" t="n">
        <v>6015511</v>
      </c>
      <c r="C3645" s="1" t="s">
        <v>14793</v>
      </c>
    </row>
    <row r="3646" customFormat="false" ht="13.8" hidden="false" customHeight="false" outlineLevel="0" collapsed="false">
      <c r="A3646" s="1" t="s">
        <v>14794</v>
      </c>
      <c r="B3646" s="1" t="n">
        <v>6015512</v>
      </c>
      <c r="C3646" s="1" t="s">
        <v>14795</v>
      </c>
    </row>
    <row r="3647" customFormat="false" ht="13.8" hidden="false" customHeight="false" outlineLevel="0" collapsed="false">
      <c r="A3647" s="1" t="s">
        <v>14796</v>
      </c>
      <c r="B3647" s="1" t="n">
        <v>6015513</v>
      </c>
      <c r="C3647" s="1" t="s">
        <v>14797</v>
      </c>
    </row>
    <row r="3648" customFormat="false" ht="13.8" hidden="false" customHeight="false" outlineLevel="0" collapsed="false">
      <c r="A3648" s="1" t="s">
        <v>14798</v>
      </c>
      <c r="B3648" s="1" t="n">
        <v>6015514</v>
      </c>
      <c r="C3648" s="1" t="s">
        <v>14799</v>
      </c>
    </row>
    <row r="3649" customFormat="false" ht="13.8" hidden="false" customHeight="false" outlineLevel="0" collapsed="false">
      <c r="A3649" s="1" t="s">
        <v>14800</v>
      </c>
      <c r="B3649" s="1" t="n">
        <v>6015515</v>
      </c>
      <c r="C3649" s="1" t="s">
        <v>14801</v>
      </c>
    </row>
    <row r="3650" customFormat="false" ht="13.8" hidden="false" customHeight="false" outlineLevel="0" collapsed="false">
      <c r="A3650" s="1" t="s">
        <v>14802</v>
      </c>
      <c r="B3650" s="1" t="n">
        <v>6015516</v>
      </c>
      <c r="C3650" s="1" t="s">
        <v>14803</v>
      </c>
    </row>
    <row r="3651" customFormat="false" ht="13.8" hidden="false" customHeight="false" outlineLevel="0" collapsed="false">
      <c r="A3651" s="1" t="s">
        <v>14804</v>
      </c>
      <c r="B3651" s="1" t="n">
        <v>6015517</v>
      </c>
      <c r="C3651" s="1" t="s">
        <v>14805</v>
      </c>
    </row>
    <row r="3652" customFormat="false" ht="13.8" hidden="false" customHeight="false" outlineLevel="0" collapsed="false">
      <c r="A3652" s="1" t="s">
        <v>14806</v>
      </c>
      <c r="B3652" s="1" t="n">
        <v>6015518</v>
      </c>
      <c r="C3652" s="1" t="s">
        <v>14807</v>
      </c>
    </row>
    <row r="3653" customFormat="false" ht="13.8" hidden="false" customHeight="false" outlineLevel="0" collapsed="false">
      <c r="A3653" s="1" t="s">
        <v>14808</v>
      </c>
      <c r="B3653" s="1" t="n">
        <v>6015519</v>
      </c>
      <c r="C3653" s="1" t="s">
        <v>14809</v>
      </c>
    </row>
    <row r="3654" customFormat="false" ht="13.8" hidden="false" customHeight="false" outlineLevel="0" collapsed="false">
      <c r="A3654" s="1" t="s">
        <v>14810</v>
      </c>
      <c r="B3654" s="1" t="n">
        <v>6015520</v>
      </c>
      <c r="C3654" s="1" t="s">
        <v>14811</v>
      </c>
    </row>
    <row r="3655" customFormat="false" ht="13.8" hidden="false" customHeight="false" outlineLevel="0" collapsed="false">
      <c r="A3655" s="1" t="s">
        <v>14812</v>
      </c>
      <c r="B3655" s="1" t="n">
        <v>6015521</v>
      </c>
      <c r="C3655" s="1" t="s">
        <v>14813</v>
      </c>
    </row>
    <row r="3656" customFormat="false" ht="13.8" hidden="false" customHeight="false" outlineLevel="0" collapsed="false">
      <c r="A3656" s="1" t="s">
        <v>14814</v>
      </c>
      <c r="B3656" s="1" t="n">
        <v>6015522</v>
      </c>
      <c r="C3656" s="1" t="s">
        <v>14815</v>
      </c>
    </row>
    <row r="3657" customFormat="false" ht="13.8" hidden="false" customHeight="false" outlineLevel="0" collapsed="false">
      <c r="A3657" s="1" t="s">
        <v>14816</v>
      </c>
      <c r="B3657" s="1" t="n">
        <v>6015523</v>
      </c>
      <c r="C3657" s="1" t="s">
        <v>14817</v>
      </c>
    </row>
    <row r="3658" customFormat="false" ht="13.8" hidden="false" customHeight="false" outlineLevel="0" collapsed="false">
      <c r="A3658" s="1" t="s">
        <v>14818</v>
      </c>
      <c r="B3658" s="1" t="n">
        <v>6015524</v>
      </c>
      <c r="C3658" s="1" t="s">
        <v>14819</v>
      </c>
    </row>
    <row r="3659" customFormat="false" ht="13.8" hidden="false" customHeight="false" outlineLevel="0" collapsed="false">
      <c r="A3659" s="1" t="s">
        <v>14820</v>
      </c>
      <c r="B3659" s="1" t="n">
        <v>6015525</v>
      </c>
      <c r="C3659" s="1" t="s">
        <v>14821</v>
      </c>
    </row>
    <row r="3660" customFormat="false" ht="13.8" hidden="false" customHeight="false" outlineLevel="0" collapsed="false">
      <c r="A3660" s="1" t="s">
        <v>14822</v>
      </c>
      <c r="B3660" s="1" t="n">
        <v>6015526</v>
      </c>
      <c r="C3660" s="1" t="s">
        <v>14823</v>
      </c>
    </row>
    <row r="3661" customFormat="false" ht="13.8" hidden="false" customHeight="false" outlineLevel="0" collapsed="false">
      <c r="A3661" s="1" t="s">
        <v>14824</v>
      </c>
      <c r="B3661" s="1" t="n">
        <v>6015527</v>
      </c>
      <c r="C3661" s="1" t="s">
        <v>14825</v>
      </c>
    </row>
    <row r="3662" customFormat="false" ht="13.8" hidden="false" customHeight="false" outlineLevel="0" collapsed="false">
      <c r="A3662" s="1" t="s">
        <v>14826</v>
      </c>
      <c r="B3662" s="1" t="n">
        <v>6015528</v>
      </c>
      <c r="C3662" s="1" t="s">
        <v>14827</v>
      </c>
    </row>
    <row r="3663" customFormat="false" ht="13.8" hidden="false" customHeight="false" outlineLevel="0" collapsed="false">
      <c r="A3663" s="1" t="s">
        <v>14828</v>
      </c>
      <c r="B3663" s="1" t="n">
        <v>6015529</v>
      </c>
      <c r="C3663" s="1" t="s">
        <v>14829</v>
      </c>
    </row>
    <row r="3664" customFormat="false" ht="13.8" hidden="false" customHeight="false" outlineLevel="0" collapsed="false">
      <c r="A3664" s="1" t="s">
        <v>14830</v>
      </c>
      <c r="B3664" s="1" t="n">
        <v>6015530</v>
      </c>
      <c r="C3664" s="1" t="s">
        <v>14831</v>
      </c>
    </row>
    <row r="3665" customFormat="false" ht="13.8" hidden="false" customHeight="false" outlineLevel="0" collapsed="false">
      <c r="A3665" s="1" t="s">
        <v>815</v>
      </c>
      <c r="B3665" s="1" t="n">
        <v>6015531</v>
      </c>
      <c r="C3665" s="1" t="s">
        <v>14832</v>
      </c>
    </row>
    <row r="3666" customFormat="false" ht="13.8" hidden="false" customHeight="false" outlineLevel="0" collapsed="false">
      <c r="A3666" s="1" t="s">
        <v>14833</v>
      </c>
      <c r="B3666" s="1" t="n">
        <v>6015532</v>
      </c>
      <c r="C3666" s="1" t="s">
        <v>14834</v>
      </c>
    </row>
    <row r="3667" customFormat="false" ht="13.8" hidden="false" customHeight="false" outlineLevel="0" collapsed="false">
      <c r="A3667" s="1" t="s">
        <v>14835</v>
      </c>
      <c r="B3667" s="1" t="n">
        <v>6015533</v>
      </c>
      <c r="C3667" s="1" t="s">
        <v>14836</v>
      </c>
    </row>
    <row r="3668" customFormat="false" ht="13.8" hidden="false" customHeight="false" outlineLevel="0" collapsed="false">
      <c r="A3668" s="1" t="s">
        <v>14837</v>
      </c>
      <c r="B3668" s="1" t="n">
        <v>6015534</v>
      </c>
      <c r="C3668" s="1" t="s">
        <v>14838</v>
      </c>
    </row>
    <row r="3669" customFormat="false" ht="13.8" hidden="false" customHeight="false" outlineLevel="0" collapsed="false">
      <c r="A3669" s="1" t="s">
        <v>14839</v>
      </c>
      <c r="B3669" s="1" t="n">
        <v>6015535</v>
      </c>
      <c r="C3669" s="1" t="s">
        <v>14840</v>
      </c>
    </row>
    <row r="3670" customFormat="false" ht="13.8" hidden="false" customHeight="false" outlineLevel="0" collapsed="false">
      <c r="A3670" s="1" t="s">
        <v>14841</v>
      </c>
      <c r="B3670" s="1" t="n">
        <v>6015536</v>
      </c>
      <c r="C3670" s="1" t="s">
        <v>14842</v>
      </c>
    </row>
    <row r="3671" customFormat="false" ht="13.8" hidden="false" customHeight="false" outlineLevel="0" collapsed="false">
      <c r="A3671" s="1" t="s">
        <v>14843</v>
      </c>
      <c r="B3671" s="1" t="n">
        <v>6015537</v>
      </c>
      <c r="C3671" s="1" t="s">
        <v>14844</v>
      </c>
    </row>
    <row r="3672" customFormat="false" ht="13.8" hidden="false" customHeight="false" outlineLevel="0" collapsed="false">
      <c r="A3672" s="1" t="s">
        <v>14845</v>
      </c>
      <c r="B3672" s="1" t="n">
        <v>6015538</v>
      </c>
      <c r="C3672" s="1" t="s">
        <v>14846</v>
      </c>
    </row>
    <row r="3673" customFormat="false" ht="13.8" hidden="false" customHeight="false" outlineLevel="0" collapsed="false">
      <c r="A3673" s="1" t="s">
        <v>14847</v>
      </c>
      <c r="B3673" s="1" t="n">
        <v>6015539</v>
      </c>
      <c r="C3673" s="1" t="s">
        <v>14848</v>
      </c>
    </row>
    <row r="3674" customFormat="false" ht="13.8" hidden="false" customHeight="false" outlineLevel="0" collapsed="false">
      <c r="A3674" s="1" t="s">
        <v>14849</v>
      </c>
      <c r="B3674" s="1" t="n">
        <v>6015540</v>
      </c>
      <c r="C3674" s="1" t="s">
        <v>14850</v>
      </c>
    </row>
    <row r="3675" customFormat="false" ht="13.8" hidden="false" customHeight="false" outlineLevel="0" collapsed="false">
      <c r="A3675" s="1" t="s">
        <v>14851</v>
      </c>
      <c r="B3675" s="1" t="n">
        <v>6015541</v>
      </c>
      <c r="C3675" s="1" t="s">
        <v>14852</v>
      </c>
    </row>
    <row r="3676" customFormat="false" ht="13.8" hidden="false" customHeight="false" outlineLevel="0" collapsed="false">
      <c r="A3676" s="1" t="s">
        <v>14853</v>
      </c>
      <c r="B3676" s="1" t="n">
        <v>6015542</v>
      </c>
      <c r="C3676" s="1" t="s">
        <v>14854</v>
      </c>
    </row>
    <row r="3677" customFormat="false" ht="13.8" hidden="false" customHeight="false" outlineLevel="0" collapsed="false">
      <c r="A3677" s="1" t="s">
        <v>14855</v>
      </c>
      <c r="B3677" s="1" t="n">
        <v>6015543</v>
      </c>
      <c r="C3677" s="1" t="s">
        <v>14856</v>
      </c>
    </row>
    <row r="3678" customFormat="false" ht="13.8" hidden="false" customHeight="false" outlineLevel="0" collapsed="false">
      <c r="A3678" s="1" t="s">
        <v>14857</v>
      </c>
      <c r="B3678" s="1" t="n">
        <v>6015544</v>
      </c>
      <c r="C3678" s="1" t="s">
        <v>14858</v>
      </c>
    </row>
    <row r="3679" customFormat="false" ht="13.8" hidden="false" customHeight="false" outlineLevel="0" collapsed="false">
      <c r="A3679" s="1" t="s">
        <v>14859</v>
      </c>
      <c r="B3679" s="1" t="n">
        <v>6015545</v>
      </c>
      <c r="C3679" s="1" t="s">
        <v>14860</v>
      </c>
    </row>
    <row r="3680" customFormat="false" ht="13.8" hidden="false" customHeight="false" outlineLevel="0" collapsed="false">
      <c r="A3680" s="1" t="s">
        <v>14861</v>
      </c>
      <c r="B3680" s="1" t="n">
        <v>6015546</v>
      </c>
      <c r="C3680" s="1" t="s">
        <v>14862</v>
      </c>
    </row>
    <row r="3681" customFormat="false" ht="13.8" hidden="false" customHeight="false" outlineLevel="0" collapsed="false">
      <c r="A3681" s="1" t="s">
        <v>14863</v>
      </c>
      <c r="B3681" s="1" t="n">
        <v>6015547</v>
      </c>
      <c r="C3681" s="1" t="s">
        <v>14864</v>
      </c>
    </row>
    <row r="3682" customFormat="false" ht="13.8" hidden="false" customHeight="false" outlineLevel="0" collapsed="false">
      <c r="A3682" s="1" t="s">
        <v>14865</v>
      </c>
      <c r="B3682" s="1" t="n">
        <v>6015548</v>
      </c>
      <c r="C3682" s="1" t="s">
        <v>14866</v>
      </c>
    </row>
    <row r="3683" customFormat="false" ht="13.8" hidden="false" customHeight="false" outlineLevel="0" collapsed="false">
      <c r="A3683" s="1" t="s">
        <v>14867</v>
      </c>
      <c r="B3683" s="1" t="n">
        <v>6015549</v>
      </c>
      <c r="C3683" s="1" t="s">
        <v>14868</v>
      </c>
    </row>
    <row r="3684" customFormat="false" ht="13.8" hidden="false" customHeight="false" outlineLevel="0" collapsed="false">
      <c r="A3684" s="1" t="s">
        <v>14869</v>
      </c>
      <c r="B3684" s="1" t="n">
        <v>6015550</v>
      </c>
      <c r="C3684" s="1" t="s">
        <v>14870</v>
      </c>
    </row>
    <row r="3685" customFormat="false" ht="13.8" hidden="false" customHeight="false" outlineLevel="0" collapsed="false">
      <c r="A3685" s="1" t="s">
        <v>14871</v>
      </c>
      <c r="B3685" s="1" t="n">
        <v>6015551</v>
      </c>
      <c r="C3685" s="1" t="s">
        <v>14872</v>
      </c>
    </row>
    <row r="3686" customFormat="false" ht="13.8" hidden="false" customHeight="false" outlineLevel="0" collapsed="false">
      <c r="A3686" s="1" t="s">
        <v>14873</v>
      </c>
      <c r="B3686" s="1" t="n">
        <v>6015552</v>
      </c>
      <c r="C3686" s="1" t="s">
        <v>14874</v>
      </c>
    </row>
    <row r="3687" customFormat="false" ht="13.8" hidden="false" customHeight="false" outlineLevel="0" collapsed="false">
      <c r="A3687" s="1" t="s">
        <v>14875</v>
      </c>
      <c r="B3687" s="1" t="n">
        <v>6015553</v>
      </c>
      <c r="C3687" s="1" t="s">
        <v>14876</v>
      </c>
    </row>
    <row r="3688" customFormat="false" ht="13.8" hidden="false" customHeight="false" outlineLevel="0" collapsed="false">
      <c r="A3688" s="1" t="s">
        <v>14877</v>
      </c>
      <c r="B3688" s="1" t="n">
        <v>6015554</v>
      </c>
      <c r="C3688" s="1" t="s">
        <v>14878</v>
      </c>
    </row>
    <row r="3689" customFormat="false" ht="13.8" hidden="false" customHeight="false" outlineLevel="0" collapsed="false">
      <c r="A3689" s="1" t="s">
        <v>14879</v>
      </c>
      <c r="B3689" s="1" t="n">
        <v>6015555</v>
      </c>
      <c r="C3689" s="1" t="s">
        <v>14880</v>
      </c>
    </row>
    <row r="3690" customFormat="false" ht="13.8" hidden="false" customHeight="false" outlineLevel="0" collapsed="false">
      <c r="A3690" s="1" t="s">
        <v>14881</v>
      </c>
      <c r="B3690" s="1" t="n">
        <v>6015556</v>
      </c>
      <c r="C3690" s="1" t="s">
        <v>14882</v>
      </c>
    </row>
    <row r="3691" customFormat="false" ht="13.8" hidden="false" customHeight="false" outlineLevel="0" collapsed="false">
      <c r="A3691" s="1" t="s">
        <v>14883</v>
      </c>
      <c r="B3691" s="1" t="n">
        <v>6015557</v>
      </c>
      <c r="C3691" s="1" t="s">
        <v>14884</v>
      </c>
    </row>
    <row r="3692" customFormat="false" ht="13.8" hidden="false" customHeight="false" outlineLevel="0" collapsed="false">
      <c r="A3692" s="1" t="s">
        <v>14885</v>
      </c>
      <c r="B3692" s="1" t="n">
        <v>6015558</v>
      </c>
      <c r="C3692" s="1" t="s">
        <v>14886</v>
      </c>
    </row>
    <row r="3693" customFormat="false" ht="13.8" hidden="false" customHeight="false" outlineLevel="0" collapsed="false">
      <c r="A3693" s="1" t="s">
        <v>14887</v>
      </c>
      <c r="B3693" s="1" t="n">
        <v>6015559</v>
      </c>
      <c r="C3693" s="1" t="s">
        <v>14888</v>
      </c>
    </row>
    <row r="3694" customFormat="false" ht="13.8" hidden="false" customHeight="false" outlineLevel="0" collapsed="false">
      <c r="A3694" s="1" t="s">
        <v>14889</v>
      </c>
      <c r="B3694" s="1" t="n">
        <v>6015560</v>
      </c>
      <c r="C3694" s="1" t="s">
        <v>14890</v>
      </c>
    </row>
    <row r="3695" customFormat="false" ht="13.8" hidden="false" customHeight="false" outlineLevel="0" collapsed="false">
      <c r="A3695" s="1" t="s">
        <v>14891</v>
      </c>
      <c r="B3695" s="1" t="n">
        <v>6015561</v>
      </c>
      <c r="C3695" s="1" t="s">
        <v>14892</v>
      </c>
    </row>
    <row r="3696" customFormat="false" ht="13.8" hidden="false" customHeight="false" outlineLevel="0" collapsed="false">
      <c r="A3696" s="1" t="s">
        <v>14893</v>
      </c>
      <c r="B3696" s="1" t="n">
        <v>6015562</v>
      </c>
      <c r="C3696" s="1" t="s">
        <v>14894</v>
      </c>
    </row>
    <row r="3697" customFormat="false" ht="13.8" hidden="false" customHeight="false" outlineLevel="0" collapsed="false">
      <c r="A3697" s="1" t="s">
        <v>14895</v>
      </c>
      <c r="B3697" s="1" t="n">
        <v>6015563</v>
      </c>
      <c r="C3697" s="1" t="s">
        <v>14896</v>
      </c>
    </row>
    <row r="3698" customFormat="false" ht="13.8" hidden="false" customHeight="false" outlineLevel="0" collapsed="false">
      <c r="A3698" s="1" t="s">
        <v>14897</v>
      </c>
      <c r="B3698" s="1" t="n">
        <v>6015564</v>
      </c>
      <c r="C3698" s="1" t="s">
        <v>14898</v>
      </c>
    </row>
    <row r="3699" customFormat="false" ht="13.8" hidden="false" customHeight="false" outlineLevel="0" collapsed="false">
      <c r="A3699" s="1" t="s">
        <v>14899</v>
      </c>
      <c r="B3699" s="1" t="n">
        <v>6015565</v>
      </c>
      <c r="C3699" s="1" t="s">
        <v>14900</v>
      </c>
    </row>
    <row r="3700" customFormat="false" ht="13.8" hidden="false" customHeight="false" outlineLevel="0" collapsed="false">
      <c r="A3700" s="1" t="s">
        <v>14901</v>
      </c>
      <c r="B3700" s="1" t="n">
        <v>6015566</v>
      </c>
      <c r="C3700" s="1" t="s">
        <v>14902</v>
      </c>
    </row>
    <row r="3701" customFormat="false" ht="13.8" hidden="false" customHeight="false" outlineLevel="0" collapsed="false">
      <c r="A3701" s="1" t="s">
        <v>14903</v>
      </c>
      <c r="B3701" s="1" t="n">
        <v>6015567</v>
      </c>
      <c r="C3701" s="1" t="s">
        <v>14904</v>
      </c>
    </row>
    <row r="3702" customFormat="false" ht="13.8" hidden="false" customHeight="false" outlineLevel="0" collapsed="false">
      <c r="A3702" s="1" t="s">
        <v>14905</v>
      </c>
      <c r="B3702" s="1" t="n">
        <v>6015568</v>
      </c>
      <c r="C3702" s="1" t="s">
        <v>14906</v>
      </c>
    </row>
    <row r="3703" customFormat="false" ht="13.8" hidden="false" customHeight="false" outlineLevel="0" collapsed="false">
      <c r="A3703" s="1" t="s">
        <v>14907</v>
      </c>
      <c r="B3703" s="1" t="n">
        <v>6015569</v>
      </c>
      <c r="C3703" s="1" t="s">
        <v>14908</v>
      </c>
    </row>
    <row r="3704" customFormat="false" ht="13.8" hidden="false" customHeight="false" outlineLevel="0" collapsed="false">
      <c r="A3704" s="1" t="s">
        <v>1048</v>
      </c>
      <c r="B3704" s="1" t="n">
        <v>6015570</v>
      </c>
      <c r="C3704" s="1" t="s">
        <v>14909</v>
      </c>
    </row>
    <row r="3705" customFormat="false" ht="13.8" hidden="false" customHeight="false" outlineLevel="0" collapsed="false">
      <c r="A3705" s="1" t="s">
        <v>14910</v>
      </c>
      <c r="B3705" s="1" t="n">
        <v>6015571</v>
      </c>
      <c r="C3705" s="1" t="s">
        <v>14911</v>
      </c>
    </row>
    <row r="3706" customFormat="false" ht="13.8" hidden="false" customHeight="false" outlineLevel="0" collapsed="false">
      <c r="A3706" s="1" t="s">
        <v>14912</v>
      </c>
      <c r="B3706" s="1" t="n">
        <v>6015572</v>
      </c>
      <c r="C3706" s="1" t="s">
        <v>14913</v>
      </c>
    </row>
    <row r="3707" customFormat="false" ht="13.8" hidden="false" customHeight="false" outlineLevel="0" collapsed="false">
      <c r="A3707" s="1" t="s">
        <v>14914</v>
      </c>
      <c r="B3707" s="1" t="n">
        <v>6015573</v>
      </c>
      <c r="C3707" s="1" t="s">
        <v>14915</v>
      </c>
    </row>
    <row r="3708" customFormat="false" ht="13.8" hidden="false" customHeight="false" outlineLevel="0" collapsed="false">
      <c r="A3708" s="1" t="s">
        <v>14916</v>
      </c>
      <c r="B3708" s="1" t="n">
        <v>6015574</v>
      </c>
      <c r="C3708" s="1" t="s">
        <v>14917</v>
      </c>
    </row>
    <row r="3709" customFormat="false" ht="13.8" hidden="false" customHeight="false" outlineLevel="0" collapsed="false">
      <c r="A3709" s="1" t="s">
        <v>14918</v>
      </c>
      <c r="B3709" s="1" t="n">
        <v>6015575</v>
      </c>
      <c r="C3709" s="1" t="s">
        <v>14919</v>
      </c>
    </row>
    <row r="3710" customFormat="false" ht="13.8" hidden="false" customHeight="false" outlineLevel="0" collapsed="false">
      <c r="A3710" s="1" t="s">
        <v>14920</v>
      </c>
      <c r="B3710" s="1" t="n">
        <v>6015576</v>
      </c>
      <c r="C3710" s="1" t="s">
        <v>14921</v>
      </c>
    </row>
    <row r="3711" customFormat="false" ht="13.8" hidden="false" customHeight="false" outlineLevel="0" collapsed="false">
      <c r="A3711" s="1" t="s">
        <v>14922</v>
      </c>
      <c r="B3711" s="1" t="n">
        <v>6015577</v>
      </c>
      <c r="C3711" s="1" t="s">
        <v>14923</v>
      </c>
    </row>
    <row r="3712" customFormat="false" ht="13.8" hidden="false" customHeight="false" outlineLevel="0" collapsed="false">
      <c r="A3712" s="1" t="s">
        <v>14924</v>
      </c>
      <c r="B3712" s="1" t="n">
        <v>6015578</v>
      </c>
      <c r="C3712" s="1" t="s">
        <v>14925</v>
      </c>
    </row>
    <row r="3713" customFormat="false" ht="13.8" hidden="false" customHeight="false" outlineLevel="0" collapsed="false">
      <c r="A3713" s="1" t="s">
        <v>14926</v>
      </c>
      <c r="B3713" s="1" t="n">
        <v>6015579</v>
      </c>
      <c r="C3713" s="1" t="s">
        <v>14927</v>
      </c>
    </row>
    <row r="3714" customFormat="false" ht="13.8" hidden="false" customHeight="false" outlineLevel="0" collapsed="false">
      <c r="A3714" s="1" t="s">
        <v>14928</v>
      </c>
      <c r="B3714" s="1" t="n">
        <v>6015580</v>
      </c>
      <c r="C3714" s="1" t="s">
        <v>14929</v>
      </c>
    </row>
    <row r="3715" customFormat="false" ht="13.8" hidden="false" customHeight="false" outlineLevel="0" collapsed="false">
      <c r="A3715" s="1" t="s">
        <v>14930</v>
      </c>
      <c r="B3715" s="1" t="n">
        <v>6015581</v>
      </c>
      <c r="C3715" s="1" t="s">
        <v>14931</v>
      </c>
    </row>
    <row r="3716" customFormat="false" ht="13.8" hidden="false" customHeight="false" outlineLevel="0" collapsed="false">
      <c r="A3716" s="1" t="s">
        <v>14932</v>
      </c>
      <c r="B3716" s="1" t="n">
        <v>6015582</v>
      </c>
      <c r="C3716" s="1" t="s">
        <v>14933</v>
      </c>
    </row>
    <row r="3717" customFormat="false" ht="13.8" hidden="false" customHeight="false" outlineLevel="0" collapsed="false">
      <c r="A3717" s="1" t="s">
        <v>14934</v>
      </c>
      <c r="B3717" s="1" t="n">
        <v>6015583</v>
      </c>
      <c r="C3717" s="1" t="s">
        <v>14935</v>
      </c>
    </row>
    <row r="3718" customFormat="false" ht="13.8" hidden="false" customHeight="false" outlineLevel="0" collapsed="false">
      <c r="A3718" s="1" t="s">
        <v>14936</v>
      </c>
      <c r="B3718" s="1" t="n">
        <v>6015584</v>
      </c>
      <c r="C3718" s="1" t="s">
        <v>14937</v>
      </c>
    </row>
    <row r="3719" customFormat="false" ht="13.8" hidden="false" customHeight="false" outlineLevel="0" collapsed="false">
      <c r="A3719" s="1" t="s">
        <v>14938</v>
      </c>
      <c r="B3719" s="1" t="n">
        <v>6015585</v>
      </c>
      <c r="C3719" s="1" t="s">
        <v>14939</v>
      </c>
    </row>
    <row r="3720" customFormat="false" ht="13.8" hidden="false" customHeight="false" outlineLevel="0" collapsed="false">
      <c r="A3720" s="1" t="s">
        <v>14940</v>
      </c>
      <c r="B3720" s="1" t="n">
        <v>6015586</v>
      </c>
      <c r="C3720" s="1" t="s">
        <v>14941</v>
      </c>
    </row>
    <row r="3721" customFormat="false" ht="13.8" hidden="false" customHeight="false" outlineLevel="0" collapsed="false">
      <c r="A3721" s="1" t="s">
        <v>14942</v>
      </c>
      <c r="B3721" s="1" t="n">
        <v>6015587</v>
      </c>
      <c r="C3721" s="1" t="s">
        <v>14943</v>
      </c>
    </row>
    <row r="3722" customFormat="false" ht="13.8" hidden="false" customHeight="false" outlineLevel="0" collapsed="false">
      <c r="A3722" s="1" t="s">
        <v>14944</v>
      </c>
      <c r="B3722" s="1" t="n">
        <v>6015588</v>
      </c>
      <c r="C3722" s="1" t="s">
        <v>14945</v>
      </c>
    </row>
    <row r="3723" customFormat="false" ht="13.8" hidden="false" customHeight="false" outlineLevel="0" collapsed="false">
      <c r="A3723" s="1" t="s">
        <v>14946</v>
      </c>
      <c r="B3723" s="1" t="n">
        <v>6015589</v>
      </c>
      <c r="C3723" s="1" t="s">
        <v>14947</v>
      </c>
    </row>
    <row r="3724" customFormat="false" ht="13.8" hidden="false" customHeight="false" outlineLevel="0" collapsed="false">
      <c r="A3724" s="1" t="s">
        <v>14948</v>
      </c>
      <c r="B3724" s="1" t="n">
        <v>6015590</v>
      </c>
      <c r="C3724" s="1" t="s">
        <v>14949</v>
      </c>
    </row>
    <row r="3725" customFormat="false" ht="13.8" hidden="false" customHeight="false" outlineLevel="0" collapsed="false">
      <c r="A3725" s="1" t="s">
        <v>14950</v>
      </c>
      <c r="B3725" s="1" t="n">
        <v>6015591</v>
      </c>
      <c r="C3725" s="1" t="s">
        <v>14951</v>
      </c>
    </row>
    <row r="3726" customFormat="false" ht="13.8" hidden="false" customHeight="false" outlineLevel="0" collapsed="false">
      <c r="A3726" s="1" t="s">
        <v>14952</v>
      </c>
      <c r="B3726" s="1" t="n">
        <v>6015592</v>
      </c>
      <c r="C3726" s="1" t="s">
        <v>14953</v>
      </c>
    </row>
    <row r="3727" customFormat="false" ht="13.8" hidden="false" customHeight="false" outlineLevel="0" collapsed="false">
      <c r="A3727" s="1" t="s">
        <v>14954</v>
      </c>
      <c r="B3727" s="1" t="n">
        <v>6015593</v>
      </c>
      <c r="C3727" s="1" t="s">
        <v>14955</v>
      </c>
    </row>
    <row r="3728" customFormat="false" ht="13.8" hidden="false" customHeight="false" outlineLevel="0" collapsed="false">
      <c r="A3728" s="1" t="s">
        <v>14956</v>
      </c>
      <c r="B3728" s="1" t="n">
        <v>6015594</v>
      </c>
      <c r="C3728" s="1" t="s">
        <v>14957</v>
      </c>
    </row>
    <row r="3729" customFormat="false" ht="13.8" hidden="false" customHeight="false" outlineLevel="0" collapsed="false">
      <c r="A3729" s="1" t="s">
        <v>14958</v>
      </c>
      <c r="B3729" s="1" t="n">
        <v>6015595</v>
      </c>
      <c r="C3729" s="1" t="s">
        <v>14959</v>
      </c>
    </row>
    <row r="3730" customFormat="false" ht="13.8" hidden="false" customHeight="false" outlineLevel="0" collapsed="false">
      <c r="A3730" s="1" t="s">
        <v>14960</v>
      </c>
      <c r="B3730" s="1" t="n">
        <v>6015596</v>
      </c>
      <c r="C3730" s="1" t="s">
        <v>14961</v>
      </c>
    </row>
    <row r="3731" customFormat="false" ht="13.8" hidden="false" customHeight="false" outlineLevel="0" collapsed="false">
      <c r="A3731" s="1" t="s">
        <v>14962</v>
      </c>
      <c r="B3731" s="1" t="n">
        <v>6015597</v>
      </c>
      <c r="C3731" s="1" t="s">
        <v>14963</v>
      </c>
    </row>
    <row r="3732" customFormat="false" ht="13.8" hidden="false" customHeight="false" outlineLevel="0" collapsed="false">
      <c r="A3732" s="1" t="s">
        <v>14964</v>
      </c>
      <c r="B3732" s="1" t="n">
        <v>6015598</v>
      </c>
      <c r="C3732" s="1" t="s">
        <v>14965</v>
      </c>
    </row>
    <row r="3733" customFormat="false" ht="13.8" hidden="false" customHeight="false" outlineLevel="0" collapsed="false">
      <c r="A3733" s="1" t="s">
        <v>14966</v>
      </c>
      <c r="B3733" s="1" t="n">
        <v>6015599</v>
      </c>
      <c r="C3733" s="1" t="s">
        <v>14967</v>
      </c>
    </row>
    <row r="3734" customFormat="false" ht="13.8" hidden="false" customHeight="false" outlineLevel="0" collapsed="false">
      <c r="A3734" s="1" t="s">
        <v>14968</v>
      </c>
      <c r="B3734" s="1" t="n">
        <v>6015600</v>
      </c>
      <c r="C3734" s="1" t="s">
        <v>14969</v>
      </c>
    </row>
    <row r="3735" customFormat="false" ht="13.8" hidden="false" customHeight="false" outlineLevel="0" collapsed="false">
      <c r="A3735" s="1" t="s">
        <v>14970</v>
      </c>
      <c r="B3735" s="1" t="n">
        <v>6015601</v>
      </c>
      <c r="C3735" s="1" t="s">
        <v>14971</v>
      </c>
    </row>
    <row r="3736" customFormat="false" ht="13.8" hidden="false" customHeight="false" outlineLevel="0" collapsed="false">
      <c r="A3736" s="1" t="s">
        <v>14972</v>
      </c>
      <c r="B3736" s="1" t="n">
        <v>6015602</v>
      </c>
      <c r="C3736" s="1" t="s">
        <v>14973</v>
      </c>
    </row>
    <row r="3737" customFormat="false" ht="13.8" hidden="false" customHeight="false" outlineLevel="0" collapsed="false">
      <c r="A3737" s="1" t="s">
        <v>14974</v>
      </c>
      <c r="B3737" s="1" t="n">
        <v>6015603</v>
      </c>
      <c r="C3737" s="1" t="s">
        <v>14975</v>
      </c>
    </row>
    <row r="3738" customFormat="false" ht="13.8" hidden="false" customHeight="false" outlineLevel="0" collapsed="false">
      <c r="A3738" s="1" t="s">
        <v>14976</v>
      </c>
      <c r="B3738" s="1" t="n">
        <v>6015604</v>
      </c>
      <c r="C3738" s="1" t="s">
        <v>14977</v>
      </c>
    </row>
    <row r="3739" customFormat="false" ht="13.8" hidden="false" customHeight="false" outlineLevel="0" collapsed="false">
      <c r="A3739" s="1" t="s">
        <v>14978</v>
      </c>
      <c r="B3739" s="1" t="n">
        <v>6015605</v>
      </c>
      <c r="C3739" s="1" t="s">
        <v>14979</v>
      </c>
    </row>
    <row r="3740" customFormat="false" ht="13.8" hidden="false" customHeight="false" outlineLevel="0" collapsed="false">
      <c r="A3740" s="1" t="s">
        <v>14980</v>
      </c>
      <c r="B3740" s="1" t="n">
        <v>6015606</v>
      </c>
      <c r="C3740" s="1" t="s">
        <v>14981</v>
      </c>
    </row>
    <row r="3741" customFormat="false" ht="13.8" hidden="false" customHeight="false" outlineLevel="0" collapsed="false">
      <c r="A3741" s="1" t="s">
        <v>14982</v>
      </c>
      <c r="B3741" s="1" t="n">
        <v>6015607</v>
      </c>
      <c r="C3741" s="1" t="s">
        <v>14983</v>
      </c>
    </row>
    <row r="3742" customFormat="false" ht="13.8" hidden="false" customHeight="false" outlineLevel="0" collapsed="false">
      <c r="A3742" s="1" t="s">
        <v>14984</v>
      </c>
      <c r="B3742" s="1" t="n">
        <v>6015608</v>
      </c>
      <c r="C3742" s="1" t="s">
        <v>14985</v>
      </c>
    </row>
    <row r="3743" customFormat="false" ht="13.8" hidden="false" customHeight="false" outlineLevel="0" collapsed="false">
      <c r="A3743" s="1" t="s">
        <v>14986</v>
      </c>
      <c r="B3743" s="1" t="n">
        <v>6015609</v>
      </c>
      <c r="C3743" s="1" t="s">
        <v>14987</v>
      </c>
    </row>
    <row r="3744" customFormat="false" ht="13.8" hidden="false" customHeight="false" outlineLevel="0" collapsed="false">
      <c r="A3744" s="1" t="s">
        <v>14988</v>
      </c>
      <c r="B3744" s="1" t="n">
        <v>6015610</v>
      </c>
      <c r="C3744" s="1" t="s">
        <v>14989</v>
      </c>
    </row>
    <row r="3745" customFormat="false" ht="13.8" hidden="false" customHeight="false" outlineLevel="0" collapsed="false">
      <c r="A3745" s="1" t="s">
        <v>14990</v>
      </c>
      <c r="B3745" s="1" t="n">
        <v>6015611</v>
      </c>
      <c r="C3745" s="1" t="s">
        <v>14991</v>
      </c>
    </row>
    <row r="3746" customFormat="false" ht="13.8" hidden="false" customHeight="false" outlineLevel="0" collapsed="false">
      <c r="A3746" s="1" t="s">
        <v>14992</v>
      </c>
      <c r="B3746" s="1" t="n">
        <v>6015612</v>
      </c>
      <c r="C3746" s="1" t="s">
        <v>14993</v>
      </c>
    </row>
    <row r="3747" customFormat="false" ht="13.8" hidden="false" customHeight="false" outlineLevel="0" collapsed="false">
      <c r="A3747" s="1" t="s">
        <v>8507</v>
      </c>
      <c r="B3747" s="1" t="n">
        <v>6015613</v>
      </c>
      <c r="C3747" s="1" t="s">
        <v>14994</v>
      </c>
    </row>
    <row r="3748" customFormat="false" ht="13.8" hidden="false" customHeight="false" outlineLevel="0" collapsed="false">
      <c r="A3748" s="1" t="s">
        <v>14995</v>
      </c>
      <c r="B3748" s="1" t="n">
        <v>6015614</v>
      </c>
      <c r="C3748" s="1" t="s">
        <v>14996</v>
      </c>
    </row>
    <row r="3749" customFormat="false" ht="13.8" hidden="false" customHeight="false" outlineLevel="0" collapsed="false">
      <c r="A3749" s="1" t="s">
        <v>14997</v>
      </c>
      <c r="B3749" s="1" t="n">
        <v>6015615</v>
      </c>
      <c r="C3749" s="1" t="s">
        <v>14998</v>
      </c>
    </row>
    <row r="3750" customFormat="false" ht="13.8" hidden="false" customHeight="false" outlineLevel="0" collapsed="false">
      <c r="A3750" s="1" t="s">
        <v>14999</v>
      </c>
      <c r="B3750" s="1" t="n">
        <v>6015616</v>
      </c>
      <c r="C3750" s="1" t="s">
        <v>15000</v>
      </c>
    </row>
    <row r="3751" customFormat="false" ht="13.8" hidden="false" customHeight="false" outlineLevel="0" collapsed="false">
      <c r="A3751" s="1" t="s">
        <v>15001</v>
      </c>
      <c r="B3751" s="1" t="n">
        <v>6015617</v>
      </c>
      <c r="C3751" s="1" t="s">
        <v>15002</v>
      </c>
    </row>
    <row r="3752" customFormat="false" ht="13.8" hidden="false" customHeight="false" outlineLevel="0" collapsed="false">
      <c r="A3752" s="1" t="s">
        <v>15003</v>
      </c>
      <c r="B3752" s="1" t="n">
        <v>6015618</v>
      </c>
      <c r="C3752" s="1" t="s">
        <v>15004</v>
      </c>
    </row>
    <row r="3753" customFormat="false" ht="13.8" hidden="false" customHeight="false" outlineLevel="0" collapsed="false">
      <c r="A3753" s="1" t="s">
        <v>15005</v>
      </c>
      <c r="B3753" s="1" t="n">
        <v>6015619</v>
      </c>
      <c r="C3753" s="1" t="s">
        <v>15006</v>
      </c>
    </row>
    <row r="3754" customFormat="false" ht="13.8" hidden="false" customHeight="false" outlineLevel="0" collapsed="false">
      <c r="A3754" s="1" t="s">
        <v>15007</v>
      </c>
      <c r="B3754" s="1" t="n">
        <v>6015620</v>
      </c>
      <c r="C3754" s="1" t="s">
        <v>15008</v>
      </c>
    </row>
    <row r="3755" customFormat="false" ht="13.8" hidden="false" customHeight="false" outlineLevel="0" collapsed="false">
      <c r="A3755" s="1" t="s">
        <v>15009</v>
      </c>
      <c r="B3755" s="1" t="n">
        <v>6015621</v>
      </c>
      <c r="C3755" s="1" t="s">
        <v>15010</v>
      </c>
    </row>
    <row r="3756" customFormat="false" ht="13.8" hidden="false" customHeight="false" outlineLevel="0" collapsed="false">
      <c r="A3756" s="1" t="s">
        <v>15011</v>
      </c>
      <c r="B3756" s="1" t="n">
        <v>6015622</v>
      </c>
      <c r="C3756" s="1" t="s">
        <v>15012</v>
      </c>
    </row>
    <row r="3757" customFormat="false" ht="13.8" hidden="false" customHeight="false" outlineLevel="0" collapsed="false">
      <c r="A3757" s="1" t="s">
        <v>15013</v>
      </c>
      <c r="B3757" s="1" t="n">
        <v>6015623</v>
      </c>
      <c r="C3757" s="1" t="s">
        <v>15014</v>
      </c>
    </row>
    <row r="3758" customFormat="false" ht="13.8" hidden="false" customHeight="false" outlineLevel="0" collapsed="false">
      <c r="A3758" s="1" t="s">
        <v>15015</v>
      </c>
      <c r="B3758" s="1" t="n">
        <v>6015624</v>
      </c>
      <c r="C3758" s="1" t="s">
        <v>15016</v>
      </c>
    </row>
    <row r="3759" customFormat="false" ht="13.8" hidden="false" customHeight="false" outlineLevel="0" collapsed="false">
      <c r="A3759" s="1" t="s">
        <v>15017</v>
      </c>
      <c r="B3759" s="1" t="n">
        <v>6015625</v>
      </c>
      <c r="C3759" s="1" t="s">
        <v>15018</v>
      </c>
    </row>
    <row r="3760" customFormat="false" ht="13.8" hidden="false" customHeight="false" outlineLevel="0" collapsed="false">
      <c r="A3760" s="1" t="s">
        <v>15019</v>
      </c>
      <c r="B3760" s="1" t="n">
        <v>6015626</v>
      </c>
      <c r="C3760" s="1" t="s">
        <v>15020</v>
      </c>
    </row>
    <row r="3761" customFormat="false" ht="13.8" hidden="false" customHeight="false" outlineLevel="0" collapsed="false">
      <c r="A3761" s="1" t="s">
        <v>15021</v>
      </c>
      <c r="B3761" s="1" t="n">
        <v>6015627</v>
      </c>
      <c r="C3761" s="1" t="s">
        <v>15022</v>
      </c>
    </row>
    <row r="3762" customFormat="false" ht="13.8" hidden="false" customHeight="false" outlineLevel="0" collapsed="false">
      <c r="A3762" s="1" t="s">
        <v>15023</v>
      </c>
      <c r="B3762" s="1" t="n">
        <v>6015628</v>
      </c>
      <c r="C3762" s="1" t="s">
        <v>15024</v>
      </c>
    </row>
    <row r="3763" customFormat="false" ht="13.8" hidden="false" customHeight="false" outlineLevel="0" collapsed="false">
      <c r="A3763" s="1" t="s">
        <v>15025</v>
      </c>
      <c r="B3763" s="1" t="n">
        <v>6015629</v>
      </c>
      <c r="C3763" s="1" t="s">
        <v>15026</v>
      </c>
    </row>
    <row r="3764" customFormat="false" ht="13.8" hidden="false" customHeight="false" outlineLevel="0" collapsed="false">
      <c r="A3764" s="1" t="s">
        <v>15027</v>
      </c>
      <c r="B3764" s="1" t="n">
        <v>6015630</v>
      </c>
      <c r="C3764" s="1" t="s">
        <v>15028</v>
      </c>
    </row>
    <row r="3765" customFormat="false" ht="13.8" hidden="false" customHeight="false" outlineLevel="0" collapsed="false">
      <c r="A3765" s="1" t="s">
        <v>15029</v>
      </c>
      <c r="B3765" s="1" t="n">
        <v>6015631</v>
      </c>
      <c r="C3765" s="1" t="s">
        <v>15030</v>
      </c>
    </row>
    <row r="3766" customFormat="false" ht="13.8" hidden="false" customHeight="false" outlineLevel="0" collapsed="false">
      <c r="A3766" s="1" t="s">
        <v>15031</v>
      </c>
      <c r="B3766" s="1" t="n">
        <v>6015632</v>
      </c>
      <c r="C3766" s="1" t="s">
        <v>15032</v>
      </c>
    </row>
    <row r="3767" customFormat="false" ht="13.8" hidden="false" customHeight="false" outlineLevel="0" collapsed="false">
      <c r="A3767" s="1" t="s">
        <v>15033</v>
      </c>
      <c r="B3767" s="1" t="n">
        <v>6015633</v>
      </c>
      <c r="C3767" s="1" t="s">
        <v>15034</v>
      </c>
    </row>
    <row r="3768" customFormat="false" ht="13.8" hidden="false" customHeight="false" outlineLevel="0" collapsed="false">
      <c r="A3768" s="1" t="s">
        <v>15035</v>
      </c>
      <c r="B3768" s="1" t="n">
        <v>6015634</v>
      </c>
      <c r="C3768" s="1" t="s">
        <v>15036</v>
      </c>
    </row>
    <row r="3769" customFormat="false" ht="13.8" hidden="false" customHeight="false" outlineLevel="0" collapsed="false">
      <c r="A3769" s="1" t="s">
        <v>15037</v>
      </c>
      <c r="B3769" s="1" t="n">
        <v>6015635</v>
      </c>
      <c r="C3769" s="1" t="s">
        <v>15038</v>
      </c>
    </row>
    <row r="3770" customFormat="false" ht="13.8" hidden="false" customHeight="false" outlineLevel="0" collapsed="false">
      <c r="A3770" s="1" t="s">
        <v>15039</v>
      </c>
      <c r="B3770" s="1" t="n">
        <v>6015636</v>
      </c>
      <c r="C3770" s="1" t="s">
        <v>15040</v>
      </c>
    </row>
    <row r="3771" customFormat="false" ht="13.8" hidden="false" customHeight="false" outlineLevel="0" collapsed="false">
      <c r="A3771" s="1" t="s">
        <v>15041</v>
      </c>
      <c r="B3771" s="1" t="n">
        <v>6015637</v>
      </c>
      <c r="C3771" s="1" t="s">
        <v>15042</v>
      </c>
    </row>
    <row r="3772" customFormat="false" ht="13.8" hidden="false" customHeight="false" outlineLevel="0" collapsed="false">
      <c r="A3772" s="1" t="s">
        <v>15043</v>
      </c>
      <c r="B3772" s="1" t="n">
        <v>6015638</v>
      </c>
      <c r="C3772" s="1" t="s">
        <v>15044</v>
      </c>
    </row>
    <row r="3773" customFormat="false" ht="13.8" hidden="false" customHeight="false" outlineLevel="0" collapsed="false">
      <c r="A3773" s="1" t="s">
        <v>15045</v>
      </c>
      <c r="B3773" s="1" t="n">
        <v>6015639</v>
      </c>
      <c r="C3773" s="1" t="s">
        <v>15046</v>
      </c>
    </row>
    <row r="3774" customFormat="false" ht="13.8" hidden="false" customHeight="false" outlineLevel="0" collapsed="false">
      <c r="A3774" s="1" t="s">
        <v>15047</v>
      </c>
      <c r="B3774" s="1" t="n">
        <v>6015640</v>
      </c>
      <c r="C3774" s="1" t="s">
        <v>15048</v>
      </c>
    </row>
    <row r="3775" customFormat="false" ht="13.8" hidden="false" customHeight="false" outlineLevel="0" collapsed="false">
      <c r="A3775" s="1" t="s">
        <v>15049</v>
      </c>
      <c r="B3775" s="1" t="n">
        <v>6015641</v>
      </c>
      <c r="C3775" s="1" t="s">
        <v>15050</v>
      </c>
    </row>
    <row r="3776" customFormat="false" ht="13.8" hidden="false" customHeight="false" outlineLevel="0" collapsed="false">
      <c r="A3776" s="1" t="s">
        <v>15051</v>
      </c>
      <c r="B3776" s="1" t="n">
        <v>6015642</v>
      </c>
      <c r="C3776" s="1" t="s">
        <v>15052</v>
      </c>
    </row>
    <row r="3777" customFormat="false" ht="13.8" hidden="false" customHeight="false" outlineLevel="0" collapsed="false">
      <c r="A3777" s="1" t="s">
        <v>15053</v>
      </c>
      <c r="B3777" s="1" t="n">
        <v>6015643</v>
      </c>
      <c r="C3777" s="1" t="s">
        <v>15054</v>
      </c>
    </row>
    <row r="3778" customFormat="false" ht="13.8" hidden="false" customHeight="false" outlineLevel="0" collapsed="false">
      <c r="A3778" s="1" t="s">
        <v>15055</v>
      </c>
      <c r="B3778" s="1" t="n">
        <v>6015644</v>
      </c>
      <c r="C3778" s="1" t="s">
        <v>15056</v>
      </c>
    </row>
    <row r="3779" customFormat="false" ht="13.8" hidden="false" customHeight="false" outlineLevel="0" collapsed="false">
      <c r="A3779" s="1" t="s">
        <v>15057</v>
      </c>
      <c r="B3779" s="1" t="n">
        <v>6015645</v>
      </c>
      <c r="C3779" s="1" t="s">
        <v>15058</v>
      </c>
    </row>
    <row r="3780" customFormat="false" ht="13.8" hidden="false" customHeight="false" outlineLevel="0" collapsed="false">
      <c r="A3780" s="1" t="s">
        <v>15059</v>
      </c>
      <c r="B3780" s="1" t="n">
        <v>6015646</v>
      </c>
      <c r="C3780" s="1" t="s">
        <v>15060</v>
      </c>
    </row>
    <row r="3781" customFormat="false" ht="13.8" hidden="false" customHeight="false" outlineLevel="0" collapsed="false">
      <c r="A3781" s="1" t="s">
        <v>15061</v>
      </c>
      <c r="B3781" s="1" t="n">
        <v>6015647</v>
      </c>
      <c r="C3781" s="1" t="s">
        <v>15062</v>
      </c>
    </row>
    <row r="3782" customFormat="false" ht="13.8" hidden="false" customHeight="false" outlineLevel="0" collapsed="false">
      <c r="A3782" s="1" t="s">
        <v>15063</v>
      </c>
      <c r="B3782" s="1" t="n">
        <v>6015648</v>
      </c>
      <c r="C3782" s="1" t="s">
        <v>15064</v>
      </c>
    </row>
    <row r="3783" customFormat="false" ht="13.8" hidden="false" customHeight="false" outlineLevel="0" collapsed="false">
      <c r="A3783" s="1" t="s">
        <v>15065</v>
      </c>
      <c r="B3783" s="1" t="n">
        <v>6015649</v>
      </c>
      <c r="C3783" s="1" t="s">
        <v>15066</v>
      </c>
    </row>
    <row r="3784" customFormat="false" ht="13.8" hidden="false" customHeight="false" outlineLevel="0" collapsed="false">
      <c r="A3784" s="1" t="s">
        <v>15067</v>
      </c>
      <c r="B3784" s="1" t="n">
        <v>6015650</v>
      </c>
      <c r="C3784" s="1" t="s">
        <v>15068</v>
      </c>
    </row>
    <row r="3785" customFormat="false" ht="13.8" hidden="false" customHeight="false" outlineLevel="0" collapsed="false">
      <c r="A3785" s="1" t="s">
        <v>15069</v>
      </c>
      <c r="B3785" s="1" t="n">
        <v>6015651</v>
      </c>
      <c r="C3785" s="1" t="s">
        <v>15070</v>
      </c>
    </row>
    <row r="3786" customFormat="false" ht="13.8" hidden="false" customHeight="false" outlineLevel="0" collapsed="false">
      <c r="A3786" s="1" t="s">
        <v>15071</v>
      </c>
      <c r="B3786" s="1" t="n">
        <v>6015652</v>
      </c>
      <c r="C3786" s="1" t="s">
        <v>15072</v>
      </c>
    </row>
    <row r="3787" customFormat="false" ht="13.8" hidden="false" customHeight="false" outlineLevel="0" collapsed="false">
      <c r="A3787" s="1" t="s">
        <v>15073</v>
      </c>
      <c r="B3787" s="1" t="n">
        <v>6015653</v>
      </c>
      <c r="C3787" s="1" t="s">
        <v>15074</v>
      </c>
    </row>
    <row r="3788" customFormat="false" ht="13.8" hidden="false" customHeight="false" outlineLevel="0" collapsed="false">
      <c r="A3788" s="1" t="s">
        <v>15075</v>
      </c>
      <c r="B3788" s="1" t="n">
        <v>6015654</v>
      </c>
      <c r="C3788" s="1" t="s">
        <v>15076</v>
      </c>
    </row>
    <row r="3789" customFormat="false" ht="13.8" hidden="false" customHeight="false" outlineLevel="0" collapsed="false">
      <c r="A3789" s="1" t="s">
        <v>15077</v>
      </c>
      <c r="B3789" s="1" t="n">
        <v>6015655</v>
      </c>
      <c r="C3789" s="1" t="s">
        <v>15078</v>
      </c>
    </row>
    <row r="3790" customFormat="false" ht="13.8" hidden="false" customHeight="false" outlineLevel="0" collapsed="false">
      <c r="A3790" s="1" t="s">
        <v>1050</v>
      </c>
      <c r="B3790" s="1" t="n">
        <v>6015656</v>
      </c>
      <c r="C3790" s="1" t="s">
        <v>15079</v>
      </c>
    </row>
    <row r="3791" customFormat="false" ht="13.8" hidden="false" customHeight="false" outlineLevel="0" collapsed="false">
      <c r="A3791" s="1" t="s">
        <v>15080</v>
      </c>
      <c r="B3791" s="1" t="n">
        <v>6015657</v>
      </c>
      <c r="C3791" s="1" t="s">
        <v>15081</v>
      </c>
    </row>
    <row r="3792" customFormat="false" ht="13.8" hidden="false" customHeight="false" outlineLevel="0" collapsed="false">
      <c r="A3792" s="1" t="s">
        <v>15082</v>
      </c>
      <c r="B3792" s="1" t="n">
        <v>6015658</v>
      </c>
      <c r="C3792" s="1" t="s">
        <v>15083</v>
      </c>
    </row>
    <row r="3793" customFormat="false" ht="13.8" hidden="false" customHeight="false" outlineLevel="0" collapsed="false">
      <c r="A3793" s="1" t="s">
        <v>887</v>
      </c>
      <c r="B3793" s="1" t="n">
        <v>6015659</v>
      </c>
      <c r="C3793" s="1" t="s">
        <v>15084</v>
      </c>
    </row>
    <row r="3794" customFormat="false" ht="13.8" hidden="false" customHeight="false" outlineLevel="0" collapsed="false">
      <c r="A3794" s="1" t="s">
        <v>15085</v>
      </c>
      <c r="B3794" s="1" t="n">
        <v>6015660</v>
      </c>
      <c r="C3794" s="1" t="s">
        <v>15086</v>
      </c>
    </row>
    <row r="3795" customFormat="false" ht="13.8" hidden="false" customHeight="false" outlineLevel="0" collapsed="false">
      <c r="A3795" s="1" t="s">
        <v>15087</v>
      </c>
      <c r="B3795" s="1" t="n">
        <v>6015661</v>
      </c>
      <c r="C3795" s="1" t="s">
        <v>15088</v>
      </c>
    </row>
    <row r="3796" customFormat="false" ht="13.8" hidden="false" customHeight="false" outlineLevel="0" collapsed="false">
      <c r="A3796" s="1" t="s">
        <v>15089</v>
      </c>
      <c r="B3796" s="1" t="n">
        <v>6015662</v>
      </c>
      <c r="C3796" s="1" t="s">
        <v>15090</v>
      </c>
    </row>
    <row r="3797" customFormat="false" ht="13.8" hidden="false" customHeight="false" outlineLevel="0" collapsed="false">
      <c r="A3797" s="1" t="s">
        <v>15091</v>
      </c>
      <c r="B3797" s="1" t="n">
        <v>6015663</v>
      </c>
      <c r="C3797" s="1" t="s">
        <v>15092</v>
      </c>
    </row>
    <row r="3798" customFormat="false" ht="13.8" hidden="false" customHeight="false" outlineLevel="0" collapsed="false">
      <c r="A3798" s="1" t="s">
        <v>8469</v>
      </c>
      <c r="B3798" s="1" t="n">
        <v>6015664</v>
      </c>
      <c r="C3798" s="1" t="s">
        <v>15093</v>
      </c>
    </row>
    <row r="3799" customFormat="false" ht="13.8" hidden="false" customHeight="false" outlineLevel="0" collapsed="false">
      <c r="A3799" s="1" t="s">
        <v>15094</v>
      </c>
      <c r="B3799" s="1" t="n">
        <v>6015665</v>
      </c>
      <c r="C3799" s="1" t="s">
        <v>15095</v>
      </c>
    </row>
    <row r="3800" customFormat="false" ht="13.8" hidden="false" customHeight="false" outlineLevel="0" collapsed="false">
      <c r="A3800" s="1" t="s">
        <v>15096</v>
      </c>
      <c r="B3800" s="1" t="n">
        <v>6015666</v>
      </c>
      <c r="C3800" s="1" t="s">
        <v>15097</v>
      </c>
    </row>
    <row r="3801" customFormat="false" ht="13.8" hidden="false" customHeight="false" outlineLevel="0" collapsed="false">
      <c r="A3801" s="1" t="s">
        <v>15098</v>
      </c>
      <c r="B3801" s="1" t="n">
        <v>6015667</v>
      </c>
      <c r="C3801" s="1" t="s">
        <v>15099</v>
      </c>
    </row>
    <row r="3802" customFormat="false" ht="13.8" hidden="false" customHeight="false" outlineLevel="0" collapsed="false">
      <c r="A3802" s="1" t="s">
        <v>9727</v>
      </c>
      <c r="B3802" s="1" t="n">
        <v>6015668</v>
      </c>
      <c r="C3802" s="1" t="s">
        <v>15100</v>
      </c>
    </row>
    <row r="3803" customFormat="false" ht="13.8" hidden="false" customHeight="false" outlineLevel="0" collapsed="false">
      <c r="A3803" s="1" t="s">
        <v>15101</v>
      </c>
      <c r="B3803" s="1" t="n">
        <v>6015669</v>
      </c>
      <c r="C3803" s="1" t="s">
        <v>15102</v>
      </c>
    </row>
    <row r="3804" customFormat="false" ht="13.8" hidden="false" customHeight="false" outlineLevel="0" collapsed="false">
      <c r="A3804" s="1" t="s">
        <v>15103</v>
      </c>
      <c r="B3804" s="1" t="n">
        <v>6015670</v>
      </c>
      <c r="C3804" s="1" t="s">
        <v>15104</v>
      </c>
    </row>
    <row r="3805" customFormat="false" ht="13.8" hidden="false" customHeight="false" outlineLevel="0" collapsed="false">
      <c r="A3805" s="1" t="s">
        <v>15105</v>
      </c>
      <c r="B3805" s="1" t="n">
        <v>6015671</v>
      </c>
      <c r="C3805" s="1" t="s">
        <v>15106</v>
      </c>
    </row>
    <row r="3806" customFormat="false" ht="13.8" hidden="false" customHeight="false" outlineLevel="0" collapsed="false">
      <c r="A3806" s="1" t="s">
        <v>15107</v>
      </c>
      <c r="B3806" s="1" t="n">
        <v>6015672</v>
      </c>
      <c r="C3806" s="1" t="s">
        <v>15108</v>
      </c>
    </row>
    <row r="3807" customFormat="false" ht="13.8" hidden="false" customHeight="false" outlineLevel="0" collapsed="false">
      <c r="A3807" s="1" t="s">
        <v>15109</v>
      </c>
      <c r="B3807" s="1" t="n">
        <v>6015673</v>
      </c>
      <c r="C3807" s="1" t="s">
        <v>15110</v>
      </c>
    </row>
    <row r="3808" customFormat="false" ht="13.8" hidden="false" customHeight="false" outlineLevel="0" collapsed="false">
      <c r="A3808" s="1" t="s">
        <v>15111</v>
      </c>
      <c r="B3808" s="1" t="n">
        <v>6015674</v>
      </c>
      <c r="C3808" s="1" t="s">
        <v>15112</v>
      </c>
    </row>
    <row r="3809" customFormat="false" ht="13.8" hidden="false" customHeight="false" outlineLevel="0" collapsed="false">
      <c r="A3809" s="1" t="s">
        <v>15113</v>
      </c>
      <c r="B3809" s="1" t="n">
        <v>6015675</v>
      </c>
      <c r="C3809" s="1" t="s">
        <v>15114</v>
      </c>
    </row>
    <row r="3810" customFormat="false" ht="13.8" hidden="false" customHeight="false" outlineLevel="0" collapsed="false">
      <c r="A3810" s="1" t="s">
        <v>15115</v>
      </c>
      <c r="B3810" s="1" t="n">
        <v>6015676</v>
      </c>
      <c r="C3810" s="1" t="s">
        <v>15116</v>
      </c>
    </row>
    <row r="3811" customFormat="false" ht="13.8" hidden="false" customHeight="false" outlineLevel="0" collapsed="false">
      <c r="A3811" s="1" t="s">
        <v>15117</v>
      </c>
      <c r="B3811" s="1" t="n">
        <v>6015677</v>
      </c>
      <c r="C3811" s="1" t="s">
        <v>15118</v>
      </c>
    </row>
    <row r="3812" customFormat="false" ht="13.8" hidden="false" customHeight="false" outlineLevel="0" collapsed="false">
      <c r="A3812" s="1" t="s">
        <v>15119</v>
      </c>
      <c r="B3812" s="1" t="n">
        <v>6015678</v>
      </c>
      <c r="C3812" s="1" t="s">
        <v>15120</v>
      </c>
    </row>
    <row r="3813" customFormat="false" ht="13.8" hidden="false" customHeight="false" outlineLevel="0" collapsed="false">
      <c r="A3813" s="1" t="s">
        <v>15121</v>
      </c>
      <c r="B3813" s="1" t="n">
        <v>6015679</v>
      </c>
      <c r="C3813" s="1" t="s">
        <v>15122</v>
      </c>
    </row>
    <row r="3814" customFormat="false" ht="13.8" hidden="false" customHeight="false" outlineLevel="0" collapsed="false">
      <c r="A3814" s="1" t="s">
        <v>15123</v>
      </c>
      <c r="B3814" s="1" t="n">
        <v>6015680</v>
      </c>
      <c r="C3814" s="1" t="s">
        <v>15124</v>
      </c>
    </row>
    <row r="3815" customFormat="false" ht="13.8" hidden="false" customHeight="false" outlineLevel="0" collapsed="false">
      <c r="A3815" s="1" t="s">
        <v>15125</v>
      </c>
      <c r="B3815" s="1" t="n">
        <v>6015681</v>
      </c>
      <c r="C3815" s="1" t="s">
        <v>15126</v>
      </c>
    </row>
    <row r="3816" customFormat="false" ht="13.8" hidden="false" customHeight="false" outlineLevel="0" collapsed="false">
      <c r="A3816" s="1" t="s">
        <v>15127</v>
      </c>
      <c r="B3816" s="1" t="n">
        <v>6015682</v>
      </c>
      <c r="C3816" s="1" t="s">
        <v>15128</v>
      </c>
    </row>
    <row r="3817" customFormat="false" ht="13.8" hidden="false" customHeight="false" outlineLevel="0" collapsed="false">
      <c r="A3817" s="1" t="s">
        <v>15129</v>
      </c>
      <c r="B3817" s="1" t="n">
        <v>6015683</v>
      </c>
      <c r="C3817" s="1" t="s">
        <v>15130</v>
      </c>
    </row>
    <row r="3818" customFormat="false" ht="13.8" hidden="false" customHeight="false" outlineLevel="0" collapsed="false">
      <c r="A3818" s="1" t="s">
        <v>15131</v>
      </c>
      <c r="B3818" s="1" t="n">
        <v>6015684</v>
      </c>
      <c r="C3818" s="1" t="s">
        <v>15132</v>
      </c>
    </row>
    <row r="3819" customFormat="false" ht="13.8" hidden="false" customHeight="false" outlineLevel="0" collapsed="false">
      <c r="A3819" s="1" t="s">
        <v>15133</v>
      </c>
      <c r="B3819" s="1" t="n">
        <v>6015685</v>
      </c>
      <c r="C3819" s="1" t="s">
        <v>15134</v>
      </c>
    </row>
    <row r="3820" customFormat="false" ht="13.8" hidden="false" customHeight="false" outlineLevel="0" collapsed="false">
      <c r="A3820" s="1" t="s">
        <v>15135</v>
      </c>
      <c r="B3820" s="1" t="n">
        <v>6015686</v>
      </c>
      <c r="C3820" s="1" t="s">
        <v>15136</v>
      </c>
    </row>
    <row r="3821" customFormat="false" ht="13.8" hidden="false" customHeight="false" outlineLevel="0" collapsed="false">
      <c r="A3821" s="1" t="s">
        <v>15137</v>
      </c>
      <c r="B3821" s="1" t="n">
        <v>6015687</v>
      </c>
      <c r="C3821" s="1" t="s">
        <v>15138</v>
      </c>
    </row>
    <row r="3822" customFormat="false" ht="13.8" hidden="false" customHeight="false" outlineLevel="0" collapsed="false">
      <c r="A3822" s="1" t="s">
        <v>15139</v>
      </c>
      <c r="B3822" s="1" t="n">
        <v>6015688</v>
      </c>
      <c r="C3822" s="1" t="s">
        <v>15140</v>
      </c>
    </row>
    <row r="3823" customFormat="false" ht="13.8" hidden="false" customHeight="false" outlineLevel="0" collapsed="false">
      <c r="A3823" s="1" t="s">
        <v>15141</v>
      </c>
      <c r="B3823" s="1" t="n">
        <v>6015689</v>
      </c>
      <c r="C3823" s="1" t="s">
        <v>15142</v>
      </c>
    </row>
    <row r="3824" customFormat="false" ht="13.8" hidden="false" customHeight="false" outlineLevel="0" collapsed="false">
      <c r="A3824" s="1" t="s">
        <v>15143</v>
      </c>
      <c r="B3824" s="1" t="n">
        <v>6015690</v>
      </c>
      <c r="C3824" s="1" t="s">
        <v>15144</v>
      </c>
    </row>
    <row r="3825" customFormat="false" ht="13.8" hidden="false" customHeight="false" outlineLevel="0" collapsed="false">
      <c r="A3825" s="1" t="s">
        <v>15145</v>
      </c>
      <c r="B3825" s="1" t="n">
        <v>6015691</v>
      </c>
      <c r="C3825" s="1" t="s">
        <v>15146</v>
      </c>
    </row>
    <row r="3826" customFormat="false" ht="13.8" hidden="false" customHeight="false" outlineLevel="0" collapsed="false">
      <c r="A3826" s="1" t="s">
        <v>15147</v>
      </c>
      <c r="B3826" s="1" t="n">
        <v>6015692</v>
      </c>
      <c r="C3826" s="1" t="s">
        <v>15148</v>
      </c>
    </row>
    <row r="3827" customFormat="false" ht="13.8" hidden="false" customHeight="false" outlineLevel="0" collapsed="false">
      <c r="A3827" s="1" t="s">
        <v>15149</v>
      </c>
      <c r="B3827" s="1" t="n">
        <v>6015693</v>
      </c>
      <c r="C3827" s="1" t="s">
        <v>15150</v>
      </c>
    </row>
    <row r="3828" customFormat="false" ht="13.8" hidden="false" customHeight="false" outlineLevel="0" collapsed="false">
      <c r="A3828" s="1" t="s">
        <v>15151</v>
      </c>
      <c r="B3828" s="1" t="n">
        <v>6015694</v>
      </c>
      <c r="C3828" s="1" t="s">
        <v>15152</v>
      </c>
    </row>
    <row r="3829" customFormat="false" ht="13.8" hidden="false" customHeight="false" outlineLevel="0" collapsed="false">
      <c r="A3829" s="1" t="s">
        <v>15153</v>
      </c>
      <c r="B3829" s="1" t="n">
        <v>6015695</v>
      </c>
      <c r="C3829" s="1" t="s">
        <v>15154</v>
      </c>
    </row>
    <row r="3830" customFormat="false" ht="13.8" hidden="false" customHeight="false" outlineLevel="0" collapsed="false">
      <c r="A3830" s="1" t="s">
        <v>15155</v>
      </c>
      <c r="B3830" s="1" t="n">
        <v>6015696</v>
      </c>
      <c r="C3830" s="1" t="s">
        <v>15156</v>
      </c>
    </row>
    <row r="3831" customFormat="false" ht="13.8" hidden="false" customHeight="false" outlineLevel="0" collapsed="false">
      <c r="A3831" s="1" t="s">
        <v>15157</v>
      </c>
      <c r="B3831" s="1" t="n">
        <v>6015697</v>
      </c>
      <c r="C3831" s="1" t="s">
        <v>15158</v>
      </c>
    </row>
    <row r="3832" customFormat="false" ht="13.8" hidden="false" customHeight="false" outlineLevel="0" collapsed="false">
      <c r="A3832" s="1" t="s">
        <v>15159</v>
      </c>
      <c r="B3832" s="1" t="n">
        <v>6015698</v>
      </c>
      <c r="C3832" s="1" t="s">
        <v>15160</v>
      </c>
    </row>
    <row r="3833" customFormat="false" ht="13.8" hidden="false" customHeight="false" outlineLevel="0" collapsed="false">
      <c r="A3833" s="1" t="s">
        <v>1052</v>
      </c>
      <c r="B3833" s="1" t="n">
        <v>6015699</v>
      </c>
      <c r="C3833" s="1" t="s">
        <v>15161</v>
      </c>
    </row>
    <row r="3834" customFormat="false" ht="13.8" hidden="false" customHeight="false" outlineLevel="0" collapsed="false">
      <c r="A3834" s="1" t="s">
        <v>15162</v>
      </c>
      <c r="B3834" s="1" t="n">
        <v>6015700</v>
      </c>
      <c r="C3834" s="1" t="s">
        <v>15163</v>
      </c>
    </row>
    <row r="3835" customFormat="false" ht="13.8" hidden="false" customHeight="false" outlineLevel="0" collapsed="false">
      <c r="A3835" s="1" t="s">
        <v>15164</v>
      </c>
      <c r="B3835" s="1" t="n">
        <v>6015701</v>
      </c>
      <c r="C3835" s="1" t="s">
        <v>15165</v>
      </c>
    </row>
    <row r="3836" customFormat="false" ht="13.8" hidden="false" customHeight="false" outlineLevel="0" collapsed="false">
      <c r="A3836" s="1" t="s">
        <v>15166</v>
      </c>
      <c r="B3836" s="1" t="n">
        <v>6015702</v>
      </c>
      <c r="C3836" s="1" t="s">
        <v>15167</v>
      </c>
    </row>
    <row r="3837" customFormat="false" ht="13.8" hidden="false" customHeight="false" outlineLevel="0" collapsed="false">
      <c r="A3837" s="1" t="s">
        <v>15168</v>
      </c>
      <c r="B3837" s="1" t="n">
        <v>6015703</v>
      </c>
      <c r="C3837" s="1" t="s">
        <v>15169</v>
      </c>
    </row>
    <row r="3838" customFormat="false" ht="13.8" hidden="false" customHeight="false" outlineLevel="0" collapsed="false">
      <c r="A3838" s="1" t="s">
        <v>15170</v>
      </c>
      <c r="B3838" s="1" t="n">
        <v>6015704</v>
      </c>
      <c r="C3838" s="1" t="s">
        <v>15171</v>
      </c>
    </row>
    <row r="3839" customFormat="false" ht="13.8" hidden="false" customHeight="false" outlineLevel="0" collapsed="false">
      <c r="A3839" s="1" t="s">
        <v>15172</v>
      </c>
      <c r="B3839" s="1" t="n">
        <v>6015705</v>
      </c>
      <c r="C3839" s="1" t="s">
        <v>15173</v>
      </c>
    </row>
    <row r="3840" customFormat="false" ht="13.8" hidden="false" customHeight="false" outlineLevel="0" collapsed="false">
      <c r="A3840" s="1" t="s">
        <v>15174</v>
      </c>
      <c r="B3840" s="1" t="n">
        <v>6015706</v>
      </c>
      <c r="C3840" s="1" t="s">
        <v>15175</v>
      </c>
    </row>
    <row r="3841" customFormat="false" ht="13.8" hidden="false" customHeight="false" outlineLevel="0" collapsed="false">
      <c r="A3841" s="1" t="s">
        <v>15176</v>
      </c>
      <c r="B3841" s="1" t="n">
        <v>6015707</v>
      </c>
      <c r="C3841" s="1" t="s">
        <v>15177</v>
      </c>
    </row>
    <row r="3842" customFormat="false" ht="13.8" hidden="false" customHeight="false" outlineLevel="0" collapsed="false">
      <c r="A3842" s="1" t="s">
        <v>15178</v>
      </c>
      <c r="B3842" s="1" t="n">
        <v>6015708</v>
      </c>
      <c r="C3842" s="1" t="s">
        <v>15179</v>
      </c>
    </row>
    <row r="3843" customFormat="false" ht="13.8" hidden="false" customHeight="false" outlineLevel="0" collapsed="false">
      <c r="A3843" s="1" t="s">
        <v>15180</v>
      </c>
      <c r="B3843" s="1" t="n">
        <v>6015709</v>
      </c>
      <c r="C3843" s="1" t="s">
        <v>15181</v>
      </c>
    </row>
    <row r="3844" customFormat="false" ht="13.8" hidden="false" customHeight="false" outlineLevel="0" collapsed="false">
      <c r="A3844" s="1" t="s">
        <v>15182</v>
      </c>
      <c r="B3844" s="1" t="n">
        <v>6015710</v>
      </c>
      <c r="C3844" s="1" t="s">
        <v>15183</v>
      </c>
    </row>
    <row r="3845" customFormat="false" ht="13.8" hidden="false" customHeight="false" outlineLevel="0" collapsed="false">
      <c r="A3845" s="1" t="s">
        <v>9728</v>
      </c>
      <c r="B3845" s="1" t="n">
        <v>6015711</v>
      </c>
      <c r="C3845" s="1" t="s">
        <v>15184</v>
      </c>
    </row>
    <row r="3846" customFormat="false" ht="13.8" hidden="false" customHeight="false" outlineLevel="0" collapsed="false">
      <c r="A3846" s="1" t="s">
        <v>15185</v>
      </c>
      <c r="B3846" s="1" t="n">
        <v>6015712</v>
      </c>
      <c r="C3846" s="1" t="s">
        <v>15186</v>
      </c>
    </row>
    <row r="3847" customFormat="false" ht="13.8" hidden="false" customHeight="false" outlineLevel="0" collapsed="false">
      <c r="A3847" s="1" t="s">
        <v>15187</v>
      </c>
      <c r="B3847" s="1" t="n">
        <v>6015713</v>
      </c>
      <c r="C3847" s="1" t="s">
        <v>15188</v>
      </c>
    </row>
    <row r="3848" customFormat="false" ht="13.8" hidden="false" customHeight="false" outlineLevel="0" collapsed="false">
      <c r="A3848" s="1" t="s">
        <v>15189</v>
      </c>
      <c r="B3848" s="1" t="n">
        <v>6015714</v>
      </c>
      <c r="C3848" s="1" t="s">
        <v>15190</v>
      </c>
    </row>
    <row r="3849" customFormat="false" ht="13.8" hidden="false" customHeight="false" outlineLevel="0" collapsed="false">
      <c r="A3849" s="1" t="s">
        <v>15191</v>
      </c>
      <c r="B3849" s="1" t="n">
        <v>6015715</v>
      </c>
      <c r="C3849" s="1" t="s">
        <v>15192</v>
      </c>
    </row>
    <row r="3850" customFormat="false" ht="13.8" hidden="false" customHeight="false" outlineLevel="0" collapsed="false">
      <c r="A3850" s="1" t="s">
        <v>15193</v>
      </c>
      <c r="B3850" s="1" t="n">
        <v>6015716</v>
      </c>
      <c r="C3850" s="1" t="s">
        <v>15194</v>
      </c>
    </row>
    <row r="3851" customFormat="false" ht="13.8" hidden="false" customHeight="false" outlineLevel="0" collapsed="false">
      <c r="A3851" s="1" t="s">
        <v>15195</v>
      </c>
      <c r="B3851" s="1" t="n">
        <v>6015717</v>
      </c>
      <c r="C3851" s="1" t="s">
        <v>15196</v>
      </c>
    </row>
    <row r="3852" customFormat="false" ht="13.8" hidden="false" customHeight="false" outlineLevel="0" collapsed="false">
      <c r="A3852" s="1" t="s">
        <v>15197</v>
      </c>
      <c r="B3852" s="1" t="n">
        <v>6015718</v>
      </c>
      <c r="C3852" s="1" t="s">
        <v>15198</v>
      </c>
    </row>
    <row r="3853" customFormat="false" ht="13.8" hidden="false" customHeight="false" outlineLevel="0" collapsed="false">
      <c r="A3853" s="1" t="s">
        <v>15199</v>
      </c>
      <c r="B3853" s="1" t="n">
        <v>6015719</v>
      </c>
      <c r="C3853" s="1" t="s">
        <v>15200</v>
      </c>
    </row>
    <row r="3854" customFormat="false" ht="13.8" hidden="false" customHeight="false" outlineLevel="0" collapsed="false">
      <c r="A3854" s="1" t="s">
        <v>15201</v>
      </c>
      <c r="B3854" s="1" t="n">
        <v>6015720</v>
      </c>
      <c r="C3854" s="1" t="s">
        <v>15202</v>
      </c>
    </row>
    <row r="3855" customFormat="false" ht="13.8" hidden="false" customHeight="false" outlineLevel="0" collapsed="false">
      <c r="A3855" s="1" t="s">
        <v>15203</v>
      </c>
      <c r="B3855" s="1" t="n">
        <v>6015721</v>
      </c>
      <c r="C3855" s="1" t="s">
        <v>15204</v>
      </c>
    </row>
    <row r="3856" customFormat="false" ht="13.8" hidden="false" customHeight="false" outlineLevel="0" collapsed="false">
      <c r="A3856" s="1" t="s">
        <v>15205</v>
      </c>
      <c r="B3856" s="1" t="n">
        <v>6015722</v>
      </c>
      <c r="C3856" s="1" t="s">
        <v>15206</v>
      </c>
    </row>
    <row r="3857" customFormat="false" ht="13.8" hidden="false" customHeight="false" outlineLevel="0" collapsed="false">
      <c r="A3857" s="1" t="s">
        <v>15207</v>
      </c>
      <c r="B3857" s="1" t="n">
        <v>6015723</v>
      </c>
      <c r="C3857" s="1" t="s">
        <v>15208</v>
      </c>
    </row>
    <row r="3858" customFormat="false" ht="13.8" hidden="false" customHeight="false" outlineLevel="0" collapsed="false">
      <c r="A3858" s="1" t="s">
        <v>15209</v>
      </c>
      <c r="B3858" s="1" t="n">
        <v>6015724</v>
      </c>
      <c r="C3858" s="1" t="s">
        <v>15210</v>
      </c>
    </row>
    <row r="3859" customFormat="false" ht="13.8" hidden="false" customHeight="false" outlineLevel="0" collapsed="false">
      <c r="A3859" s="1" t="s">
        <v>15211</v>
      </c>
      <c r="B3859" s="1" t="n">
        <v>6015725</v>
      </c>
      <c r="C3859" s="1" t="s">
        <v>15212</v>
      </c>
    </row>
    <row r="3860" customFormat="false" ht="13.8" hidden="false" customHeight="false" outlineLevel="0" collapsed="false">
      <c r="A3860" s="1" t="s">
        <v>15213</v>
      </c>
      <c r="B3860" s="1" t="n">
        <v>6015726</v>
      </c>
      <c r="C3860" s="1" t="s">
        <v>15214</v>
      </c>
    </row>
    <row r="3861" customFormat="false" ht="13.8" hidden="false" customHeight="false" outlineLevel="0" collapsed="false">
      <c r="A3861" s="1" t="s">
        <v>15215</v>
      </c>
      <c r="B3861" s="1" t="n">
        <v>6015727</v>
      </c>
      <c r="C3861" s="1" t="s">
        <v>15216</v>
      </c>
    </row>
    <row r="3862" customFormat="false" ht="13.8" hidden="false" customHeight="false" outlineLevel="0" collapsed="false">
      <c r="A3862" s="1" t="s">
        <v>15217</v>
      </c>
      <c r="B3862" s="1" t="n">
        <v>6015728</v>
      </c>
      <c r="C3862" s="1" t="s">
        <v>15218</v>
      </c>
    </row>
    <row r="3863" customFormat="false" ht="13.8" hidden="false" customHeight="false" outlineLevel="0" collapsed="false">
      <c r="A3863" s="1" t="s">
        <v>15219</v>
      </c>
      <c r="B3863" s="1" t="n">
        <v>6015729</v>
      </c>
      <c r="C3863" s="1" t="s">
        <v>15220</v>
      </c>
    </row>
    <row r="3864" customFormat="false" ht="13.8" hidden="false" customHeight="false" outlineLevel="0" collapsed="false">
      <c r="A3864" s="1" t="s">
        <v>15221</v>
      </c>
      <c r="B3864" s="1" t="n">
        <v>6015730</v>
      </c>
      <c r="C3864" s="1" t="s">
        <v>15222</v>
      </c>
    </row>
    <row r="3865" customFormat="false" ht="13.8" hidden="false" customHeight="false" outlineLevel="0" collapsed="false">
      <c r="A3865" s="1" t="s">
        <v>15223</v>
      </c>
      <c r="B3865" s="1" t="n">
        <v>6015731</v>
      </c>
      <c r="C3865" s="1" t="s">
        <v>15224</v>
      </c>
    </row>
    <row r="3866" customFormat="false" ht="13.8" hidden="false" customHeight="false" outlineLevel="0" collapsed="false">
      <c r="A3866" s="1" t="s">
        <v>15225</v>
      </c>
      <c r="B3866" s="1" t="n">
        <v>6015732</v>
      </c>
      <c r="C3866" s="1" t="s">
        <v>15226</v>
      </c>
    </row>
    <row r="3867" customFormat="false" ht="13.8" hidden="false" customHeight="false" outlineLevel="0" collapsed="false">
      <c r="A3867" s="1" t="s">
        <v>15227</v>
      </c>
      <c r="B3867" s="1" t="n">
        <v>6015733</v>
      </c>
      <c r="C3867" s="1" t="s">
        <v>15228</v>
      </c>
    </row>
    <row r="3868" customFormat="false" ht="13.8" hidden="false" customHeight="false" outlineLevel="0" collapsed="false">
      <c r="A3868" s="1" t="s">
        <v>15229</v>
      </c>
      <c r="B3868" s="1" t="n">
        <v>6015734</v>
      </c>
      <c r="C3868" s="1" t="s">
        <v>15230</v>
      </c>
    </row>
    <row r="3869" customFormat="false" ht="13.8" hidden="false" customHeight="false" outlineLevel="0" collapsed="false">
      <c r="A3869" s="1" t="s">
        <v>15231</v>
      </c>
      <c r="B3869" s="1" t="n">
        <v>6015735</v>
      </c>
      <c r="C3869" s="1" t="s">
        <v>15232</v>
      </c>
    </row>
    <row r="3870" customFormat="false" ht="13.8" hidden="false" customHeight="false" outlineLevel="0" collapsed="false">
      <c r="A3870" s="1" t="s">
        <v>15233</v>
      </c>
      <c r="B3870" s="1" t="n">
        <v>6015736</v>
      </c>
      <c r="C3870" s="1" t="s">
        <v>15234</v>
      </c>
    </row>
    <row r="3871" customFormat="false" ht="13.8" hidden="false" customHeight="false" outlineLevel="0" collapsed="false">
      <c r="A3871" s="1" t="s">
        <v>15235</v>
      </c>
      <c r="B3871" s="1" t="n">
        <v>6015737</v>
      </c>
      <c r="C3871" s="1" t="s">
        <v>15236</v>
      </c>
    </row>
    <row r="3872" customFormat="false" ht="13.8" hidden="false" customHeight="false" outlineLevel="0" collapsed="false">
      <c r="A3872" s="1" t="s">
        <v>15237</v>
      </c>
      <c r="B3872" s="1" t="n">
        <v>6015738</v>
      </c>
      <c r="C3872" s="1" t="s">
        <v>15238</v>
      </c>
    </row>
    <row r="3873" customFormat="false" ht="13.8" hidden="false" customHeight="false" outlineLevel="0" collapsed="false">
      <c r="A3873" s="1" t="s">
        <v>15239</v>
      </c>
      <c r="B3873" s="1" t="n">
        <v>6015739</v>
      </c>
      <c r="C3873" s="1" t="s">
        <v>15240</v>
      </c>
    </row>
    <row r="3874" customFormat="false" ht="13.8" hidden="false" customHeight="false" outlineLevel="0" collapsed="false">
      <c r="A3874" s="1" t="s">
        <v>15241</v>
      </c>
      <c r="B3874" s="1" t="n">
        <v>6015740</v>
      </c>
      <c r="C3874" s="1" t="s">
        <v>15242</v>
      </c>
    </row>
    <row r="3875" customFormat="false" ht="13.8" hidden="false" customHeight="false" outlineLevel="0" collapsed="false">
      <c r="A3875" s="1" t="s">
        <v>15243</v>
      </c>
      <c r="B3875" s="1" t="n">
        <v>6015741</v>
      </c>
      <c r="C3875" s="1" t="s">
        <v>15244</v>
      </c>
    </row>
    <row r="3876" customFormat="false" ht="13.8" hidden="false" customHeight="false" outlineLevel="0" collapsed="false">
      <c r="A3876" s="1" t="s">
        <v>15245</v>
      </c>
      <c r="B3876" s="1" t="n">
        <v>6015742</v>
      </c>
      <c r="C3876" s="1" t="s">
        <v>15246</v>
      </c>
    </row>
    <row r="3877" customFormat="false" ht="13.8" hidden="false" customHeight="false" outlineLevel="0" collapsed="false">
      <c r="A3877" s="1" t="s">
        <v>15247</v>
      </c>
      <c r="B3877" s="1" t="n">
        <v>6015743</v>
      </c>
      <c r="C3877" s="1" t="s">
        <v>15248</v>
      </c>
    </row>
    <row r="3878" customFormat="false" ht="13.8" hidden="false" customHeight="false" outlineLevel="0" collapsed="false">
      <c r="A3878" s="1" t="s">
        <v>15249</v>
      </c>
      <c r="B3878" s="1" t="n">
        <v>6015744</v>
      </c>
      <c r="C3878" s="1" t="s">
        <v>15250</v>
      </c>
    </row>
    <row r="3879" customFormat="false" ht="13.8" hidden="false" customHeight="false" outlineLevel="0" collapsed="false">
      <c r="A3879" s="1" t="s">
        <v>15251</v>
      </c>
      <c r="B3879" s="1" t="n">
        <v>6015745</v>
      </c>
      <c r="C3879" s="1" t="s">
        <v>15252</v>
      </c>
    </row>
    <row r="3880" customFormat="false" ht="13.8" hidden="false" customHeight="false" outlineLevel="0" collapsed="false">
      <c r="A3880" s="1" t="s">
        <v>15253</v>
      </c>
      <c r="B3880" s="1" t="n">
        <v>6015746</v>
      </c>
      <c r="C3880" s="1" t="s">
        <v>15254</v>
      </c>
    </row>
    <row r="3881" customFormat="false" ht="13.8" hidden="false" customHeight="false" outlineLevel="0" collapsed="false">
      <c r="A3881" s="1" t="s">
        <v>15255</v>
      </c>
      <c r="B3881" s="1" t="n">
        <v>6015747</v>
      </c>
      <c r="C3881" s="1" t="s">
        <v>15256</v>
      </c>
    </row>
    <row r="3882" customFormat="false" ht="13.8" hidden="false" customHeight="false" outlineLevel="0" collapsed="false">
      <c r="A3882" s="1" t="s">
        <v>15257</v>
      </c>
      <c r="B3882" s="1" t="n">
        <v>6015748</v>
      </c>
      <c r="C3882" s="1" t="s">
        <v>15258</v>
      </c>
    </row>
    <row r="3883" customFormat="false" ht="13.8" hidden="false" customHeight="false" outlineLevel="0" collapsed="false">
      <c r="A3883" s="1" t="s">
        <v>15259</v>
      </c>
      <c r="B3883" s="1" t="n">
        <v>6015749</v>
      </c>
      <c r="C3883" s="1" t="s">
        <v>15260</v>
      </c>
    </row>
    <row r="3884" customFormat="false" ht="13.8" hidden="false" customHeight="false" outlineLevel="0" collapsed="false">
      <c r="A3884" s="1" t="s">
        <v>15261</v>
      </c>
      <c r="B3884" s="1" t="n">
        <v>6015750</v>
      </c>
      <c r="C3884" s="1" t="s">
        <v>15262</v>
      </c>
    </row>
    <row r="3885" customFormat="false" ht="13.8" hidden="false" customHeight="false" outlineLevel="0" collapsed="false">
      <c r="A3885" s="1" t="s">
        <v>15263</v>
      </c>
      <c r="B3885" s="1" t="n">
        <v>6015751</v>
      </c>
      <c r="C3885" s="1" t="s">
        <v>15264</v>
      </c>
    </row>
    <row r="3886" customFormat="false" ht="13.8" hidden="false" customHeight="false" outlineLevel="0" collapsed="false">
      <c r="A3886" s="1" t="s">
        <v>15265</v>
      </c>
      <c r="B3886" s="1" t="n">
        <v>6015752</v>
      </c>
      <c r="C3886" s="1" t="s">
        <v>15266</v>
      </c>
    </row>
    <row r="3887" customFormat="false" ht="13.8" hidden="false" customHeight="false" outlineLevel="0" collapsed="false">
      <c r="A3887" s="1" t="s">
        <v>15267</v>
      </c>
      <c r="B3887" s="1" t="n">
        <v>6015753</v>
      </c>
      <c r="C3887" s="1" t="s">
        <v>15268</v>
      </c>
    </row>
    <row r="3888" customFormat="false" ht="13.8" hidden="false" customHeight="false" outlineLevel="0" collapsed="false">
      <c r="A3888" s="1" t="s">
        <v>15269</v>
      </c>
      <c r="B3888" s="1" t="n">
        <v>6015754</v>
      </c>
      <c r="C3888" s="1" t="s">
        <v>15270</v>
      </c>
    </row>
    <row r="3889" customFormat="false" ht="13.8" hidden="false" customHeight="false" outlineLevel="0" collapsed="false">
      <c r="A3889" s="1" t="s">
        <v>15271</v>
      </c>
      <c r="B3889" s="1" t="n">
        <v>6015755</v>
      </c>
      <c r="C3889" s="1" t="s">
        <v>15272</v>
      </c>
    </row>
    <row r="3890" customFormat="false" ht="13.8" hidden="false" customHeight="false" outlineLevel="0" collapsed="false">
      <c r="A3890" s="1" t="s">
        <v>15273</v>
      </c>
      <c r="B3890" s="1" t="n">
        <v>6015756</v>
      </c>
      <c r="C3890" s="1" t="s">
        <v>15274</v>
      </c>
    </row>
    <row r="3891" customFormat="false" ht="13.8" hidden="false" customHeight="false" outlineLevel="0" collapsed="false">
      <c r="A3891" s="1" t="s">
        <v>15275</v>
      </c>
      <c r="B3891" s="1" t="n">
        <v>6015757</v>
      </c>
      <c r="C3891" s="1" t="s">
        <v>15276</v>
      </c>
    </row>
    <row r="3892" customFormat="false" ht="13.8" hidden="false" customHeight="false" outlineLevel="0" collapsed="false">
      <c r="A3892" s="1" t="s">
        <v>15277</v>
      </c>
      <c r="B3892" s="1" t="n">
        <v>6015758</v>
      </c>
      <c r="C3892" s="1" t="s">
        <v>15278</v>
      </c>
    </row>
    <row r="3893" customFormat="false" ht="13.8" hidden="false" customHeight="false" outlineLevel="0" collapsed="false">
      <c r="A3893" s="1" t="s">
        <v>15279</v>
      </c>
      <c r="B3893" s="1" t="n">
        <v>6015759</v>
      </c>
      <c r="C3893" s="1" t="s">
        <v>15280</v>
      </c>
    </row>
    <row r="3894" customFormat="false" ht="13.8" hidden="false" customHeight="false" outlineLevel="0" collapsed="false">
      <c r="A3894" s="1" t="s">
        <v>15281</v>
      </c>
      <c r="B3894" s="1" t="n">
        <v>6015760</v>
      </c>
      <c r="C3894" s="1" t="s">
        <v>15282</v>
      </c>
    </row>
    <row r="3895" customFormat="false" ht="13.8" hidden="false" customHeight="false" outlineLevel="0" collapsed="false">
      <c r="A3895" s="1" t="s">
        <v>15283</v>
      </c>
      <c r="B3895" s="1" t="n">
        <v>6015761</v>
      </c>
      <c r="C3895" s="1" t="s">
        <v>15284</v>
      </c>
    </row>
    <row r="3896" customFormat="false" ht="13.8" hidden="false" customHeight="false" outlineLevel="0" collapsed="false">
      <c r="A3896" s="1" t="s">
        <v>15285</v>
      </c>
      <c r="B3896" s="1" t="n">
        <v>6015762</v>
      </c>
      <c r="C3896" s="1" t="s">
        <v>15286</v>
      </c>
    </row>
    <row r="3897" customFormat="false" ht="13.8" hidden="false" customHeight="false" outlineLevel="0" collapsed="false">
      <c r="A3897" s="1" t="s">
        <v>15287</v>
      </c>
      <c r="B3897" s="1" t="n">
        <v>6015763</v>
      </c>
      <c r="C3897" s="1" t="s">
        <v>15288</v>
      </c>
    </row>
    <row r="3898" customFormat="false" ht="13.8" hidden="false" customHeight="false" outlineLevel="0" collapsed="false">
      <c r="A3898" s="1" t="s">
        <v>15289</v>
      </c>
      <c r="B3898" s="1" t="n">
        <v>6015764</v>
      </c>
      <c r="C3898" s="1" t="s">
        <v>15290</v>
      </c>
    </row>
    <row r="3899" customFormat="false" ht="13.8" hidden="false" customHeight="false" outlineLevel="0" collapsed="false">
      <c r="A3899" s="1" t="s">
        <v>15291</v>
      </c>
      <c r="B3899" s="1" t="n">
        <v>6015765</v>
      </c>
      <c r="C3899" s="1" t="s">
        <v>15292</v>
      </c>
    </row>
    <row r="3900" customFormat="false" ht="13.8" hidden="false" customHeight="false" outlineLevel="0" collapsed="false">
      <c r="A3900" s="1" t="s">
        <v>15293</v>
      </c>
      <c r="B3900" s="1" t="n">
        <v>6015766</v>
      </c>
      <c r="C3900" s="1" t="s">
        <v>15294</v>
      </c>
    </row>
    <row r="3901" customFormat="false" ht="13.8" hidden="false" customHeight="false" outlineLevel="0" collapsed="false">
      <c r="A3901" s="1" t="s">
        <v>15295</v>
      </c>
      <c r="B3901" s="1" t="n">
        <v>6015767</v>
      </c>
      <c r="C3901" s="1" t="s">
        <v>15296</v>
      </c>
    </row>
    <row r="3902" customFormat="false" ht="13.8" hidden="false" customHeight="false" outlineLevel="0" collapsed="false">
      <c r="A3902" s="1" t="s">
        <v>15297</v>
      </c>
      <c r="B3902" s="1" t="n">
        <v>6015768</v>
      </c>
      <c r="C3902" s="1" t="s">
        <v>15298</v>
      </c>
    </row>
    <row r="3903" customFormat="false" ht="13.8" hidden="false" customHeight="false" outlineLevel="0" collapsed="false">
      <c r="A3903" s="1" t="s">
        <v>15299</v>
      </c>
      <c r="B3903" s="1" t="n">
        <v>6015769</v>
      </c>
      <c r="C3903" s="1" t="s">
        <v>15300</v>
      </c>
    </row>
    <row r="3904" customFormat="false" ht="13.8" hidden="false" customHeight="false" outlineLevel="0" collapsed="false">
      <c r="A3904" s="1" t="s">
        <v>15301</v>
      </c>
      <c r="B3904" s="1" t="n">
        <v>6015770</v>
      </c>
      <c r="C3904" s="1" t="s">
        <v>15302</v>
      </c>
    </row>
    <row r="3905" customFormat="false" ht="13.8" hidden="false" customHeight="false" outlineLevel="0" collapsed="false">
      <c r="A3905" s="1" t="s">
        <v>15303</v>
      </c>
      <c r="B3905" s="1" t="n">
        <v>6015771</v>
      </c>
      <c r="C3905" s="1" t="s">
        <v>15304</v>
      </c>
    </row>
    <row r="3906" customFormat="false" ht="13.8" hidden="false" customHeight="false" outlineLevel="0" collapsed="false">
      <c r="A3906" s="1" t="s">
        <v>15305</v>
      </c>
      <c r="B3906" s="1" t="n">
        <v>6015772</v>
      </c>
      <c r="C3906" s="1" t="s">
        <v>15306</v>
      </c>
    </row>
    <row r="3907" customFormat="false" ht="13.8" hidden="false" customHeight="false" outlineLevel="0" collapsed="false">
      <c r="A3907" s="1" t="s">
        <v>15307</v>
      </c>
      <c r="B3907" s="1" t="n">
        <v>6015773</v>
      </c>
      <c r="C3907" s="1" t="s">
        <v>15308</v>
      </c>
    </row>
    <row r="3908" customFormat="false" ht="13.8" hidden="false" customHeight="false" outlineLevel="0" collapsed="false">
      <c r="A3908" s="1" t="s">
        <v>15309</v>
      </c>
      <c r="B3908" s="1" t="n">
        <v>6015774</v>
      </c>
      <c r="C3908" s="1" t="s">
        <v>15310</v>
      </c>
    </row>
    <row r="3909" customFormat="false" ht="13.8" hidden="false" customHeight="false" outlineLevel="0" collapsed="false">
      <c r="A3909" s="1" t="s">
        <v>15311</v>
      </c>
      <c r="B3909" s="1" t="n">
        <v>6015775</v>
      </c>
      <c r="C3909" s="1" t="s">
        <v>15312</v>
      </c>
    </row>
    <row r="3910" customFormat="false" ht="13.8" hidden="false" customHeight="false" outlineLevel="0" collapsed="false">
      <c r="A3910" s="1" t="s">
        <v>15313</v>
      </c>
      <c r="B3910" s="1" t="n">
        <v>6015776</v>
      </c>
      <c r="C3910" s="1" t="s">
        <v>15314</v>
      </c>
    </row>
    <row r="3911" customFormat="false" ht="13.8" hidden="false" customHeight="false" outlineLevel="0" collapsed="false">
      <c r="A3911" s="1" t="s">
        <v>15315</v>
      </c>
      <c r="B3911" s="1" t="n">
        <v>6015777</v>
      </c>
      <c r="C3911" s="1" t="s">
        <v>15316</v>
      </c>
    </row>
    <row r="3912" customFormat="false" ht="13.8" hidden="false" customHeight="false" outlineLevel="0" collapsed="false">
      <c r="A3912" s="1" t="s">
        <v>15317</v>
      </c>
      <c r="B3912" s="1" t="n">
        <v>6015778</v>
      </c>
      <c r="C3912" s="1" t="s">
        <v>15318</v>
      </c>
    </row>
    <row r="3913" customFormat="false" ht="13.8" hidden="false" customHeight="false" outlineLevel="0" collapsed="false">
      <c r="A3913" s="1" t="s">
        <v>15319</v>
      </c>
      <c r="B3913" s="1" t="n">
        <v>6015779</v>
      </c>
      <c r="C3913" s="1" t="s">
        <v>15320</v>
      </c>
    </row>
    <row r="3914" customFormat="false" ht="13.8" hidden="false" customHeight="false" outlineLevel="0" collapsed="false">
      <c r="A3914" s="1" t="s">
        <v>15321</v>
      </c>
      <c r="B3914" s="1" t="n">
        <v>6015780</v>
      </c>
      <c r="C3914" s="1" t="s">
        <v>15322</v>
      </c>
    </row>
    <row r="3915" customFormat="false" ht="13.8" hidden="false" customHeight="false" outlineLevel="0" collapsed="false">
      <c r="A3915" s="1" t="s">
        <v>15323</v>
      </c>
      <c r="B3915" s="1" t="n">
        <v>6015781</v>
      </c>
      <c r="C3915" s="1" t="s">
        <v>15324</v>
      </c>
    </row>
    <row r="3916" customFormat="false" ht="13.8" hidden="false" customHeight="false" outlineLevel="0" collapsed="false">
      <c r="A3916" s="1" t="s">
        <v>15325</v>
      </c>
      <c r="B3916" s="1" t="n">
        <v>6015782</v>
      </c>
      <c r="C3916" s="1" t="s">
        <v>15326</v>
      </c>
    </row>
    <row r="3917" customFormat="false" ht="13.8" hidden="false" customHeight="false" outlineLevel="0" collapsed="false">
      <c r="A3917" s="1" t="s">
        <v>15327</v>
      </c>
      <c r="B3917" s="1" t="n">
        <v>6015783</v>
      </c>
      <c r="C3917" s="1" t="s">
        <v>15328</v>
      </c>
    </row>
    <row r="3918" customFormat="false" ht="13.8" hidden="false" customHeight="false" outlineLevel="0" collapsed="false">
      <c r="A3918" s="1" t="s">
        <v>15329</v>
      </c>
      <c r="B3918" s="1" t="n">
        <v>6015784</v>
      </c>
      <c r="C3918" s="1" t="s">
        <v>15330</v>
      </c>
    </row>
    <row r="3919" customFormat="false" ht="13.8" hidden="false" customHeight="false" outlineLevel="0" collapsed="false">
      <c r="A3919" s="1" t="s">
        <v>15331</v>
      </c>
      <c r="B3919" s="1" t="n">
        <v>6015785</v>
      </c>
      <c r="C3919" s="1" t="s">
        <v>15332</v>
      </c>
    </row>
    <row r="3920" customFormat="false" ht="13.8" hidden="false" customHeight="false" outlineLevel="0" collapsed="false">
      <c r="A3920" s="1" t="s">
        <v>15333</v>
      </c>
      <c r="B3920" s="1" t="n">
        <v>6015786</v>
      </c>
      <c r="C3920" s="1" t="s">
        <v>15334</v>
      </c>
    </row>
    <row r="3921" customFormat="false" ht="13.8" hidden="false" customHeight="false" outlineLevel="0" collapsed="false">
      <c r="A3921" s="1" t="s">
        <v>15335</v>
      </c>
      <c r="B3921" s="1" t="n">
        <v>6015787</v>
      </c>
      <c r="C3921" s="1" t="s">
        <v>15336</v>
      </c>
    </row>
    <row r="3922" customFormat="false" ht="13.8" hidden="false" customHeight="false" outlineLevel="0" collapsed="false">
      <c r="A3922" s="1" t="s">
        <v>15337</v>
      </c>
      <c r="B3922" s="1" t="n">
        <v>6015788</v>
      </c>
      <c r="C3922" s="1" t="s">
        <v>15338</v>
      </c>
    </row>
    <row r="3923" customFormat="false" ht="13.8" hidden="false" customHeight="false" outlineLevel="0" collapsed="false">
      <c r="A3923" s="1" t="s">
        <v>15339</v>
      </c>
      <c r="B3923" s="1" t="n">
        <v>6015789</v>
      </c>
      <c r="C3923" s="1" t="s">
        <v>15340</v>
      </c>
    </row>
    <row r="3924" customFormat="false" ht="13.8" hidden="false" customHeight="false" outlineLevel="0" collapsed="false">
      <c r="A3924" s="1" t="s">
        <v>15341</v>
      </c>
      <c r="B3924" s="1" t="n">
        <v>6015790</v>
      </c>
      <c r="C3924" s="1" t="s">
        <v>15342</v>
      </c>
    </row>
    <row r="3925" customFormat="false" ht="13.8" hidden="false" customHeight="false" outlineLevel="0" collapsed="false">
      <c r="A3925" s="1" t="s">
        <v>15343</v>
      </c>
      <c r="B3925" s="1" t="n">
        <v>6015791</v>
      </c>
      <c r="C3925" s="1" t="s">
        <v>15344</v>
      </c>
    </row>
    <row r="3926" customFormat="false" ht="13.8" hidden="false" customHeight="false" outlineLevel="0" collapsed="false">
      <c r="A3926" s="1" t="s">
        <v>15345</v>
      </c>
      <c r="B3926" s="1" t="n">
        <v>6015792</v>
      </c>
      <c r="C3926" s="1" t="s">
        <v>15346</v>
      </c>
    </row>
    <row r="3927" customFormat="false" ht="13.8" hidden="false" customHeight="false" outlineLevel="0" collapsed="false">
      <c r="A3927" s="1" t="s">
        <v>15347</v>
      </c>
      <c r="B3927" s="1" t="n">
        <v>6015793</v>
      </c>
      <c r="C3927" s="1" t="s">
        <v>15348</v>
      </c>
    </row>
    <row r="3928" customFormat="false" ht="13.8" hidden="false" customHeight="false" outlineLevel="0" collapsed="false">
      <c r="A3928" s="1" t="s">
        <v>15349</v>
      </c>
      <c r="B3928" s="1" t="n">
        <v>6015794</v>
      </c>
      <c r="C3928" s="1" t="s">
        <v>15350</v>
      </c>
    </row>
    <row r="3929" customFormat="false" ht="13.8" hidden="false" customHeight="false" outlineLevel="0" collapsed="false">
      <c r="A3929" s="1" t="s">
        <v>15351</v>
      </c>
      <c r="B3929" s="1" t="n">
        <v>6015795</v>
      </c>
      <c r="C3929" s="1" t="s">
        <v>15352</v>
      </c>
    </row>
    <row r="3930" customFormat="false" ht="13.8" hidden="false" customHeight="false" outlineLevel="0" collapsed="false">
      <c r="A3930" s="1" t="s">
        <v>15353</v>
      </c>
      <c r="B3930" s="1" t="n">
        <v>6015796</v>
      </c>
      <c r="C3930" s="1" t="s">
        <v>15354</v>
      </c>
    </row>
    <row r="3931" customFormat="false" ht="13.8" hidden="false" customHeight="false" outlineLevel="0" collapsed="false">
      <c r="A3931" s="1" t="s">
        <v>15355</v>
      </c>
      <c r="B3931" s="1" t="n">
        <v>6015797</v>
      </c>
      <c r="C3931" s="1" t="s">
        <v>15356</v>
      </c>
    </row>
    <row r="3932" customFormat="false" ht="13.8" hidden="false" customHeight="false" outlineLevel="0" collapsed="false">
      <c r="A3932" s="1" t="s">
        <v>15357</v>
      </c>
      <c r="B3932" s="1" t="n">
        <v>6015798</v>
      </c>
      <c r="C3932" s="1" t="s">
        <v>15358</v>
      </c>
    </row>
    <row r="3933" customFormat="false" ht="13.8" hidden="false" customHeight="false" outlineLevel="0" collapsed="false">
      <c r="A3933" s="1" t="s">
        <v>15359</v>
      </c>
      <c r="B3933" s="1" t="n">
        <v>6015799</v>
      </c>
      <c r="C3933" s="1" t="s">
        <v>15360</v>
      </c>
    </row>
    <row r="3934" customFormat="false" ht="13.8" hidden="false" customHeight="false" outlineLevel="0" collapsed="false">
      <c r="A3934" s="1" t="s">
        <v>15361</v>
      </c>
      <c r="B3934" s="1" t="n">
        <v>6015800</v>
      </c>
      <c r="C3934" s="1" t="s">
        <v>15362</v>
      </c>
    </row>
    <row r="3935" customFormat="false" ht="13.8" hidden="false" customHeight="false" outlineLevel="0" collapsed="false">
      <c r="A3935" s="1" t="s">
        <v>15363</v>
      </c>
      <c r="B3935" s="1" t="n">
        <v>6015801</v>
      </c>
      <c r="C3935" s="1" t="s">
        <v>15364</v>
      </c>
    </row>
    <row r="3936" customFormat="false" ht="13.8" hidden="false" customHeight="false" outlineLevel="0" collapsed="false">
      <c r="A3936" s="1" t="s">
        <v>15365</v>
      </c>
      <c r="B3936" s="1" t="n">
        <v>6015802</v>
      </c>
      <c r="C3936" s="1" t="s">
        <v>15366</v>
      </c>
    </row>
    <row r="3937" customFormat="false" ht="13.8" hidden="false" customHeight="false" outlineLevel="0" collapsed="false">
      <c r="A3937" s="1" t="s">
        <v>15367</v>
      </c>
      <c r="B3937" s="1" t="n">
        <v>6015803</v>
      </c>
      <c r="C3937" s="1" t="s">
        <v>15368</v>
      </c>
    </row>
    <row r="3938" customFormat="false" ht="13.8" hidden="false" customHeight="false" outlineLevel="0" collapsed="false">
      <c r="A3938" s="1" t="s">
        <v>15369</v>
      </c>
      <c r="B3938" s="1" t="n">
        <v>6015804</v>
      </c>
      <c r="C3938" s="1" t="s">
        <v>15370</v>
      </c>
    </row>
    <row r="3939" customFormat="false" ht="13.8" hidden="false" customHeight="false" outlineLevel="0" collapsed="false">
      <c r="A3939" s="1" t="s">
        <v>15371</v>
      </c>
      <c r="B3939" s="1" t="n">
        <v>6015805</v>
      </c>
      <c r="C3939" s="1" t="s">
        <v>15372</v>
      </c>
    </row>
    <row r="3940" customFormat="false" ht="13.8" hidden="false" customHeight="false" outlineLevel="0" collapsed="false">
      <c r="A3940" s="1" t="s">
        <v>15373</v>
      </c>
      <c r="B3940" s="1" t="n">
        <v>6015806</v>
      </c>
      <c r="C3940" s="1" t="s">
        <v>15374</v>
      </c>
    </row>
    <row r="3941" customFormat="false" ht="13.8" hidden="false" customHeight="false" outlineLevel="0" collapsed="false">
      <c r="A3941" s="1" t="s">
        <v>15375</v>
      </c>
      <c r="B3941" s="1" t="n">
        <v>6015807</v>
      </c>
      <c r="C3941" s="1" t="s">
        <v>15376</v>
      </c>
    </row>
    <row r="3942" customFormat="false" ht="13.8" hidden="false" customHeight="false" outlineLevel="0" collapsed="false">
      <c r="A3942" s="1" t="s">
        <v>15377</v>
      </c>
      <c r="B3942" s="1" t="n">
        <v>6015808</v>
      </c>
      <c r="C3942" s="1" t="s">
        <v>15378</v>
      </c>
    </row>
    <row r="3943" customFormat="false" ht="13.8" hidden="false" customHeight="false" outlineLevel="0" collapsed="false">
      <c r="A3943" s="1" t="s">
        <v>15379</v>
      </c>
      <c r="B3943" s="1" t="n">
        <v>6015809</v>
      </c>
      <c r="C3943" s="1" t="s">
        <v>15380</v>
      </c>
    </row>
    <row r="3944" customFormat="false" ht="13.8" hidden="false" customHeight="false" outlineLevel="0" collapsed="false">
      <c r="A3944" s="1" t="s">
        <v>15381</v>
      </c>
      <c r="B3944" s="1" t="n">
        <v>6015810</v>
      </c>
      <c r="C3944" s="1" t="s">
        <v>15382</v>
      </c>
    </row>
    <row r="3945" customFormat="false" ht="13.8" hidden="false" customHeight="false" outlineLevel="0" collapsed="false">
      <c r="A3945" s="1" t="s">
        <v>15383</v>
      </c>
      <c r="B3945" s="1" t="n">
        <v>6015811</v>
      </c>
      <c r="C3945" s="1" t="s">
        <v>15384</v>
      </c>
    </row>
    <row r="3946" customFormat="false" ht="13.8" hidden="false" customHeight="false" outlineLevel="0" collapsed="false">
      <c r="A3946" s="1" t="s">
        <v>15385</v>
      </c>
      <c r="B3946" s="1" t="n">
        <v>6015812</v>
      </c>
      <c r="C3946" s="1" t="s">
        <v>15386</v>
      </c>
    </row>
    <row r="3947" customFormat="false" ht="13.8" hidden="false" customHeight="false" outlineLevel="0" collapsed="false">
      <c r="A3947" s="1" t="s">
        <v>15387</v>
      </c>
      <c r="B3947" s="1" t="n">
        <v>6015813</v>
      </c>
      <c r="C3947" s="1" t="s">
        <v>15388</v>
      </c>
    </row>
    <row r="3948" customFormat="false" ht="13.8" hidden="false" customHeight="false" outlineLevel="0" collapsed="false">
      <c r="A3948" s="1" t="s">
        <v>15389</v>
      </c>
      <c r="B3948" s="1" t="n">
        <v>6015814</v>
      </c>
      <c r="C3948" s="1" t="s">
        <v>15390</v>
      </c>
    </row>
    <row r="3949" customFormat="false" ht="13.8" hidden="false" customHeight="false" outlineLevel="0" collapsed="false">
      <c r="A3949" s="1" t="s">
        <v>15391</v>
      </c>
      <c r="B3949" s="1" t="n">
        <v>6015815</v>
      </c>
      <c r="C3949" s="1" t="s">
        <v>15392</v>
      </c>
    </row>
    <row r="3950" customFormat="false" ht="13.8" hidden="false" customHeight="false" outlineLevel="0" collapsed="false">
      <c r="A3950" s="1" t="s">
        <v>15393</v>
      </c>
      <c r="B3950" s="1" t="n">
        <v>6015816</v>
      </c>
      <c r="C3950" s="1" t="s">
        <v>15394</v>
      </c>
    </row>
    <row r="3951" customFormat="false" ht="13.8" hidden="false" customHeight="false" outlineLevel="0" collapsed="false">
      <c r="A3951" s="1" t="s">
        <v>15395</v>
      </c>
      <c r="B3951" s="1" t="n">
        <v>6015817</v>
      </c>
      <c r="C3951" s="1" t="s">
        <v>15396</v>
      </c>
    </row>
    <row r="3952" customFormat="false" ht="13.8" hidden="false" customHeight="false" outlineLevel="0" collapsed="false">
      <c r="A3952" s="1" t="s">
        <v>15397</v>
      </c>
      <c r="B3952" s="1" t="n">
        <v>6015818</v>
      </c>
      <c r="C3952" s="1" t="s">
        <v>15398</v>
      </c>
    </row>
    <row r="3953" customFormat="false" ht="13.8" hidden="false" customHeight="false" outlineLevel="0" collapsed="false">
      <c r="A3953" s="1" t="s">
        <v>15399</v>
      </c>
      <c r="B3953" s="1" t="n">
        <v>6015819</v>
      </c>
      <c r="C3953" s="1" t="s">
        <v>15400</v>
      </c>
    </row>
    <row r="3954" customFormat="false" ht="13.8" hidden="false" customHeight="false" outlineLevel="0" collapsed="false">
      <c r="A3954" s="1" t="s">
        <v>15401</v>
      </c>
      <c r="B3954" s="1" t="n">
        <v>6015820</v>
      </c>
      <c r="C3954" s="1" t="s">
        <v>15402</v>
      </c>
    </row>
    <row r="3955" customFormat="false" ht="13.8" hidden="false" customHeight="false" outlineLevel="0" collapsed="false">
      <c r="A3955" s="1" t="s">
        <v>15403</v>
      </c>
      <c r="B3955" s="1" t="n">
        <v>6015821</v>
      </c>
      <c r="C3955" s="1" t="s">
        <v>15404</v>
      </c>
    </row>
    <row r="3956" customFormat="false" ht="13.8" hidden="false" customHeight="false" outlineLevel="0" collapsed="false">
      <c r="A3956" s="1" t="s">
        <v>15405</v>
      </c>
      <c r="B3956" s="1" t="n">
        <v>6015822</v>
      </c>
      <c r="C3956" s="1" t="s">
        <v>15406</v>
      </c>
    </row>
    <row r="3957" customFormat="false" ht="13.8" hidden="false" customHeight="false" outlineLevel="0" collapsed="false">
      <c r="A3957" s="1" t="s">
        <v>15407</v>
      </c>
      <c r="B3957" s="1" t="n">
        <v>6015823</v>
      </c>
      <c r="C3957" s="1" t="s">
        <v>15408</v>
      </c>
    </row>
    <row r="3958" customFormat="false" ht="13.8" hidden="false" customHeight="false" outlineLevel="0" collapsed="false">
      <c r="A3958" s="1" t="s">
        <v>15409</v>
      </c>
      <c r="B3958" s="1" t="n">
        <v>6015824</v>
      </c>
      <c r="C3958" s="1" t="s">
        <v>15410</v>
      </c>
    </row>
    <row r="3959" customFormat="false" ht="13.8" hidden="false" customHeight="false" outlineLevel="0" collapsed="false">
      <c r="A3959" s="1" t="s">
        <v>15411</v>
      </c>
      <c r="B3959" s="1" t="n">
        <v>6015825</v>
      </c>
      <c r="C3959" s="1" t="s">
        <v>15412</v>
      </c>
    </row>
    <row r="3960" customFormat="false" ht="13.8" hidden="false" customHeight="false" outlineLevel="0" collapsed="false">
      <c r="A3960" s="1" t="s">
        <v>15413</v>
      </c>
      <c r="B3960" s="1" t="n">
        <v>6015826</v>
      </c>
      <c r="C3960" s="1" t="s">
        <v>15414</v>
      </c>
    </row>
    <row r="3961" customFormat="false" ht="13.8" hidden="false" customHeight="false" outlineLevel="0" collapsed="false">
      <c r="A3961" s="1" t="s">
        <v>15415</v>
      </c>
      <c r="B3961" s="1" t="n">
        <v>6015827</v>
      </c>
      <c r="C3961" s="1" t="s">
        <v>15416</v>
      </c>
    </row>
    <row r="3962" customFormat="false" ht="13.8" hidden="false" customHeight="false" outlineLevel="0" collapsed="false">
      <c r="A3962" s="1" t="s">
        <v>1053</v>
      </c>
      <c r="B3962" s="1" t="n">
        <v>6015828</v>
      </c>
      <c r="C3962" s="1" t="s">
        <v>15417</v>
      </c>
    </row>
    <row r="3963" customFormat="false" ht="13.8" hidden="false" customHeight="false" outlineLevel="0" collapsed="false">
      <c r="A3963" s="1" t="s">
        <v>15418</v>
      </c>
      <c r="B3963" s="1" t="n">
        <v>6015829</v>
      </c>
      <c r="C3963" s="1" t="s">
        <v>15419</v>
      </c>
    </row>
    <row r="3964" customFormat="false" ht="13.8" hidden="false" customHeight="false" outlineLevel="0" collapsed="false">
      <c r="A3964" s="1" t="s">
        <v>15420</v>
      </c>
      <c r="B3964" s="1" t="n">
        <v>6015830</v>
      </c>
      <c r="C3964" s="1" t="s">
        <v>15421</v>
      </c>
    </row>
    <row r="3965" customFormat="false" ht="13.8" hidden="false" customHeight="false" outlineLevel="0" collapsed="false">
      <c r="A3965" s="1" t="s">
        <v>15422</v>
      </c>
      <c r="B3965" s="1" t="n">
        <v>6015831</v>
      </c>
      <c r="C3965" s="1" t="s">
        <v>15423</v>
      </c>
    </row>
    <row r="3966" customFormat="false" ht="13.8" hidden="false" customHeight="false" outlineLevel="0" collapsed="false">
      <c r="A3966" s="1" t="s">
        <v>15424</v>
      </c>
      <c r="B3966" s="1" t="n">
        <v>6015832</v>
      </c>
      <c r="C3966" s="1" t="s">
        <v>15425</v>
      </c>
    </row>
    <row r="3967" customFormat="false" ht="13.8" hidden="false" customHeight="false" outlineLevel="0" collapsed="false">
      <c r="A3967" s="1" t="s">
        <v>15426</v>
      </c>
      <c r="B3967" s="1" t="n">
        <v>6015833</v>
      </c>
      <c r="C3967" s="1" t="s">
        <v>15427</v>
      </c>
    </row>
    <row r="3968" customFormat="false" ht="13.8" hidden="false" customHeight="false" outlineLevel="0" collapsed="false">
      <c r="A3968" s="1" t="s">
        <v>15428</v>
      </c>
      <c r="B3968" s="1" t="n">
        <v>6015834</v>
      </c>
      <c r="C3968" s="1" t="s">
        <v>15429</v>
      </c>
    </row>
    <row r="3969" customFormat="false" ht="13.8" hidden="false" customHeight="false" outlineLevel="0" collapsed="false">
      <c r="A3969" s="1" t="s">
        <v>15430</v>
      </c>
      <c r="B3969" s="1" t="n">
        <v>6015835</v>
      </c>
      <c r="C3969" s="1" t="s">
        <v>15431</v>
      </c>
    </row>
    <row r="3970" customFormat="false" ht="13.8" hidden="false" customHeight="false" outlineLevel="0" collapsed="false">
      <c r="A3970" s="1" t="s">
        <v>10046</v>
      </c>
      <c r="B3970" s="1" t="n">
        <v>6015836</v>
      </c>
      <c r="C3970" s="1" t="s">
        <v>15432</v>
      </c>
    </row>
    <row r="3971" customFormat="false" ht="13.8" hidden="false" customHeight="false" outlineLevel="0" collapsed="false">
      <c r="A3971" s="1" t="s">
        <v>15433</v>
      </c>
      <c r="B3971" s="1" t="n">
        <v>6015837</v>
      </c>
      <c r="C3971" s="1" t="s">
        <v>15434</v>
      </c>
    </row>
    <row r="3972" customFormat="false" ht="13.8" hidden="false" customHeight="false" outlineLevel="0" collapsed="false">
      <c r="A3972" s="1" t="s">
        <v>15435</v>
      </c>
      <c r="B3972" s="1" t="n">
        <v>6015838</v>
      </c>
      <c r="C3972" s="1" t="s">
        <v>15436</v>
      </c>
    </row>
    <row r="3973" customFormat="false" ht="13.8" hidden="false" customHeight="false" outlineLevel="0" collapsed="false">
      <c r="A3973" s="1" t="s">
        <v>15437</v>
      </c>
      <c r="B3973" s="1" t="n">
        <v>6015839</v>
      </c>
      <c r="C3973" s="1" t="s">
        <v>15438</v>
      </c>
    </row>
    <row r="3974" customFormat="false" ht="13.8" hidden="false" customHeight="false" outlineLevel="0" collapsed="false">
      <c r="A3974" s="1" t="s">
        <v>15439</v>
      </c>
      <c r="B3974" s="1" t="n">
        <v>6015840</v>
      </c>
      <c r="C3974" s="1" t="s">
        <v>15440</v>
      </c>
    </row>
    <row r="3975" customFormat="false" ht="13.8" hidden="false" customHeight="false" outlineLevel="0" collapsed="false">
      <c r="A3975" s="1" t="s">
        <v>15441</v>
      </c>
      <c r="B3975" s="1" t="n">
        <v>6015841</v>
      </c>
      <c r="C3975" s="1" t="s">
        <v>15442</v>
      </c>
    </row>
    <row r="3976" customFormat="false" ht="13.8" hidden="false" customHeight="false" outlineLevel="0" collapsed="false">
      <c r="A3976" s="1" t="s">
        <v>15443</v>
      </c>
      <c r="B3976" s="1" t="n">
        <v>6015842</v>
      </c>
      <c r="C3976" s="1" t="s">
        <v>15444</v>
      </c>
    </row>
    <row r="3977" customFormat="false" ht="13.8" hidden="false" customHeight="false" outlineLevel="0" collapsed="false">
      <c r="A3977" s="1" t="s">
        <v>15445</v>
      </c>
      <c r="B3977" s="1" t="n">
        <v>6015843</v>
      </c>
      <c r="C3977" s="1" t="s">
        <v>15446</v>
      </c>
    </row>
    <row r="3978" customFormat="false" ht="13.8" hidden="false" customHeight="false" outlineLevel="0" collapsed="false">
      <c r="A3978" s="1" t="s">
        <v>15447</v>
      </c>
      <c r="B3978" s="1" t="n">
        <v>6015844</v>
      </c>
      <c r="C3978" s="1" t="s">
        <v>15448</v>
      </c>
    </row>
    <row r="3979" customFormat="false" ht="13.8" hidden="false" customHeight="false" outlineLevel="0" collapsed="false">
      <c r="A3979" s="1" t="s">
        <v>15449</v>
      </c>
      <c r="B3979" s="1" t="n">
        <v>6015845</v>
      </c>
      <c r="C3979" s="1" t="s">
        <v>15450</v>
      </c>
    </row>
    <row r="3980" customFormat="false" ht="13.8" hidden="false" customHeight="false" outlineLevel="0" collapsed="false">
      <c r="A3980" s="1" t="s">
        <v>15451</v>
      </c>
      <c r="B3980" s="1" t="n">
        <v>6015846</v>
      </c>
      <c r="C3980" s="1" t="s">
        <v>15452</v>
      </c>
    </row>
    <row r="3981" customFormat="false" ht="13.8" hidden="false" customHeight="false" outlineLevel="0" collapsed="false">
      <c r="A3981" s="1" t="s">
        <v>15453</v>
      </c>
      <c r="B3981" s="1" t="n">
        <v>6015847</v>
      </c>
      <c r="C3981" s="1" t="s">
        <v>15454</v>
      </c>
    </row>
    <row r="3982" customFormat="false" ht="13.8" hidden="false" customHeight="false" outlineLevel="0" collapsed="false">
      <c r="A3982" s="1" t="s">
        <v>15455</v>
      </c>
      <c r="B3982" s="1" t="n">
        <v>6015848</v>
      </c>
      <c r="C3982" s="1" t="s">
        <v>15456</v>
      </c>
    </row>
    <row r="3983" customFormat="false" ht="13.8" hidden="false" customHeight="false" outlineLevel="0" collapsed="false">
      <c r="A3983" s="1" t="s">
        <v>15457</v>
      </c>
      <c r="B3983" s="1" t="n">
        <v>6015849</v>
      </c>
      <c r="C3983" s="1" t="s">
        <v>15458</v>
      </c>
    </row>
    <row r="3984" customFormat="false" ht="13.8" hidden="false" customHeight="false" outlineLevel="0" collapsed="false">
      <c r="A3984" s="1" t="s">
        <v>15459</v>
      </c>
      <c r="B3984" s="1" t="n">
        <v>6015850</v>
      </c>
      <c r="C3984" s="1" t="s">
        <v>15460</v>
      </c>
    </row>
    <row r="3985" customFormat="false" ht="13.8" hidden="false" customHeight="false" outlineLevel="0" collapsed="false">
      <c r="A3985" s="1" t="s">
        <v>15461</v>
      </c>
      <c r="B3985" s="1" t="n">
        <v>6015851</v>
      </c>
      <c r="C3985" s="1" t="s">
        <v>15462</v>
      </c>
    </row>
    <row r="3986" customFormat="false" ht="13.8" hidden="false" customHeight="false" outlineLevel="0" collapsed="false">
      <c r="A3986" s="1" t="s">
        <v>15463</v>
      </c>
      <c r="B3986" s="1" t="n">
        <v>6015852</v>
      </c>
      <c r="C3986" s="1" t="s">
        <v>15464</v>
      </c>
    </row>
    <row r="3987" customFormat="false" ht="13.8" hidden="false" customHeight="false" outlineLevel="0" collapsed="false">
      <c r="A3987" s="1" t="s">
        <v>15465</v>
      </c>
      <c r="B3987" s="1" t="n">
        <v>6015853</v>
      </c>
      <c r="C3987" s="1" t="s">
        <v>15466</v>
      </c>
    </row>
    <row r="3988" customFormat="false" ht="13.8" hidden="false" customHeight="false" outlineLevel="0" collapsed="false">
      <c r="A3988" s="1" t="s">
        <v>15467</v>
      </c>
      <c r="B3988" s="1" t="n">
        <v>6015854</v>
      </c>
      <c r="C3988" s="1" t="s">
        <v>15468</v>
      </c>
    </row>
    <row r="3989" customFormat="false" ht="13.8" hidden="false" customHeight="false" outlineLevel="0" collapsed="false">
      <c r="A3989" s="1" t="s">
        <v>15469</v>
      </c>
      <c r="B3989" s="1" t="n">
        <v>6015855</v>
      </c>
      <c r="C3989" s="1" t="s">
        <v>15470</v>
      </c>
    </row>
    <row r="3990" customFormat="false" ht="13.8" hidden="false" customHeight="false" outlineLevel="0" collapsed="false">
      <c r="A3990" s="1" t="s">
        <v>15471</v>
      </c>
      <c r="B3990" s="1" t="n">
        <v>6015856</v>
      </c>
      <c r="C3990" s="1" t="s">
        <v>15472</v>
      </c>
    </row>
    <row r="3991" customFormat="false" ht="13.8" hidden="false" customHeight="false" outlineLevel="0" collapsed="false">
      <c r="A3991" s="1" t="s">
        <v>15473</v>
      </c>
      <c r="B3991" s="1" t="n">
        <v>6015857</v>
      </c>
      <c r="C3991" s="1" t="s">
        <v>15474</v>
      </c>
    </row>
    <row r="3992" customFormat="false" ht="13.8" hidden="false" customHeight="false" outlineLevel="0" collapsed="false">
      <c r="A3992" s="1" t="s">
        <v>15475</v>
      </c>
      <c r="B3992" s="1" t="n">
        <v>6015858</v>
      </c>
      <c r="C3992" s="1" t="s">
        <v>15476</v>
      </c>
    </row>
    <row r="3993" customFormat="false" ht="13.8" hidden="false" customHeight="false" outlineLevel="0" collapsed="false">
      <c r="A3993" s="1" t="s">
        <v>15477</v>
      </c>
      <c r="B3993" s="1" t="n">
        <v>6015859</v>
      </c>
      <c r="C3993" s="1" t="s">
        <v>15478</v>
      </c>
    </row>
    <row r="3994" customFormat="false" ht="13.8" hidden="false" customHeight="false" outlineLevel="0" collapsed="false">
      <c r="A3994" s="1" t="s">
        <v>15479</v>
      </c>
      <c r="B3994" s="1" t="n">
        <v>6015860</v>
      </c>
      <c r="C3994" s="1" t="s">
        <v>15480</v>
      </c>
    </row>
    <row r="3995" customFormat="false" ht="13.8" hidden="false" customHeight="false" outlineLevel="0" collapsed="false">
      <c r="A3995" s="1" t="s">
        <v>15481</v>
      </c>
      <c r="B3995" s="1" t="n">
        <v>6015861</v>
      </c>
      <c r="C3995" s="1" t="s">
        <v>15482</v>
      </c>
    </row>
    <row r="3996" customFormat="false" ht="13.8" hidden="false" customHeight="false" outlineLevel="0" collapsed="false">
      <c r="A3996" s="1" t="s">
        <v>15483</v>
      </c>
      <c r="B3996" s="1" t="n">
        <v>6015862</v>
      </c>
      <c r="C3996" s="1" t="s">
        <v>15484</v>
      </c>
    </row>
    <row r="3997" customFormat="false" ht="13.8" hidden="false" customHeight="false" outlineLevel="0" collapsed="false">
      <c r="A3997" s="1" t="s">
        <v>15485</v>
      </c>
      <c r="B3997" s="1" t="n">
        <v>6015863</v>
      </c>
      <c r="C3997" s="1" t="s">
        <v>15486</v>
      </c>
    </row>
    <row r="3998" customFormat="false" ht="13.8" hidden="false" customHeight="false" outlineLevel="0" collapsed="false">
      <c r="A3998" s="1" t="s">
        <v>15487</v>
      </c>
      <c r="B3998" s="1" t="n">
        <v>6015864</v>
      </c>
      <c r="C3998" s="1" t="s">
        <v>15488</v>
      </c>
    </row>
    <row r="3999" customFormat="false" ht="13.8" hidden="false" customHeight="false" outlineLevel="0" collapsed="false">
      <c r="A3999" s="1" t="s">
        <v>15489</v>
      </c>
      <c r="B3999" s="1" t="n">
        <v>6015865</v>
      </c>
      <c r="C3999" s="1" t="s">
        <v>15490</v>
      </c>
    </row>
    <row r="4000" customFormat="false" ht="13.8" hidden="false" customHeight="false" outlineLevel="0" collapsed="false">
      <c r="A4000" s="1" t="s">
        <v>15491</v>
      </c>
      <c r="B4000" s="1" t="n">
        <v>6015866</v>
      </c>
      <c r="C4000" s="1" t="s">
        <v>15492</v>
      </c>
    </row>
    <row r="4001" customFormat="false" ht="13.8" hidden="false" customHeight="false" outlineLevel="0" collapsed="false">
      <c r="A4001" s="1" t="s">
        <v>15493</v>
      </c>
      <c r="B4001" s="1" t="n">
        <v>6015867</v>
      </c>
      <c r="C4001" s="1" t="s">
        <v>15494</v>
      </c>
    </row>
    <row r="4002" customFormat="false" ht="13.8" hidden="false" customHeight="false" outlineLevel="0" collapsed="false">
      <c r="A4002" s="1" t="s">
        <v>15495</v>
      </c>
      <c r="B4002" s="1" t="n">
        <v>6015868</v>
      </c>
      <c r="C4002" s="1" t="s">
        <v>15496</v>
      </c>
    </row>
    <row r="4003" customFormat="false" ht="13.8" hidden="false" customHeight="false" outlineLevel="0" collapsed="false">
      <c r="A4003" s="1" t="s">
        <v>15497</v>
      </c>
      <c r="B4003" s="1" t="n">
        <v>6015869</v>
      </c>
      <c r="C4003" s="1" t="s">
        <v>15498</v>
      </c>
    </row>
    <row r="4004" customFormat="false" ht="13.8" hidden="false" customHeight="false" outlineLevel="0" collapsed="false">
      <c r="A4004" s="1" t="s">
        <v>15499</v>
      </c>
      <c r="B4004" s="1" t="n">
        <v>6015870</v>
      </c>
      <c r="C4004" s="1" t="s">
        <v>15500</v>
      </c>
    </row>
    <row r="4005" customFormat="false" ht="13.8" hidden="false" customHeight="false" outlineLevel="0" collapsed="false">
      <c r="A4005" s="1" t="s">
        <v>15501</v>
      </c>
      <c r="B4005" s="1" t="n">
        <v>6015871</v>
      </c>
      <c r="C4005" s="1" t="s">
        <v>15502</v>
      </c>
    </row>
    <row r="4006" customFormat="false" ht="13.8" hidden="false" customHeight="false" outlineLevel="0" collapsed="false">
      <c r="A4006" s="1" t="s">
        <v>15503</v>
      </c>
      <c r="B4006" s="1" t="n">
        <v>6015872</v>
      </c>
      <c r="C4006" s="1" t="s">
        <v>15504</v>
      </c>
    </row>
    <row r="4007" customFormat="false" ht="13.8" hidden="false" customHeight="false" outlineLevel="0" collapsed="false">
      <c r="A4007" s="1" t="s">
        <v>15505</v>
      </c>
      <c r="B4007" s="1" t="n">
        <v>6015873</v>
      </c>
      <c r="C4007" s="1" t="s">
        <v>15506</v>
      </c>
    </row>
    <row r="4008" customFormat="false" ht="13.8" hidden="false" customHeight="false" outlineLevel="0" collapsed="false">
      <c r="A4008" s="1" t="s">
        <v>15507</v>
      </c>
      <c r="B4008" s="1" t="n">
        <v>6015874</v>
      </c>
      <c r="C4008" s="1" t="s">
        <v>15508</v>
      </c>
    </row>
    <row r="4009" customFormat="false" ht="13.8" hidden="false" customHeight="false" outlineLevel="0" collapsed="false">
      <c r="A4009" s="1" t="s">
        <v>15509</v>
      </c>
      <c r="B4009" s="1" t="n">
        <v>6015875</v>
      </c>
      <c r="C4009" s="1" t="s">
        <v>15510</v>
      </c>
    </row>
    <row r="4010" customFormat="false" ht="13.8" hidden="false" customHeight="false" outlineLevel="0" collapsed="false">
      <c r="A4010" s="1" t="s">
        <v>15511</v>
      </c>
      <c r="B4010" s="1" t="n">
        <v>6015876</v>
      </c>
      <c r="C4010" s="1" t="s">
        <v>15512</v>
      </c>
    </row>
    <row r="4011" customFormat="false" ht="13.8" hidden="false" customHeight="false" outlineLevel="0" collapsed="false">
      <c r="A4011" s="1" t="s">
        <v>15513</v>
      </c>
      <c r="B4011" s="1" t="n">
        <v>6015877</v>
      </c>
      <c r="C4011" s="1" t="s">
        <v>15514</v>
      </c>
    </row>
    <row r="4012" customFormat="false" ht="13.8" hidden="false" customHeight="false" outlineLevel="0" collapsed="false">
      <c r="A4012" s="1" t="s">
        <v>15515</v>
      </c>
      <c r="B4012" s="1" t="n">
        <v>6015878</v>
      </c>
      <c r="C4012" s="1" t="s">
        <v>15516</v>
      </c>
    </row>
    <row r="4013" customFormat="false" ht="13.8" hidden="false" customHeight="false" outlineLevel="0" collapsed="false">
      <c r="A4013" s="1" t="s">
        <v>15517</v>
      </c>
      <c r="B4013" s="1" t="n">
        <v>6015879</v>
      </c>
      <c r="C4013" s="1" t="s">
        <v>15518</v>
      </c>
    </row>
    <row r="4014" customFormat="false" ht="13.8" hidden="false" customHeight="false" outlineLevel="0" collapsed="false">
      <c r="A4014" s="1" t="s">
        <v>15519</v>
      </c>
      <c r="B4014" s="1" t="n">
        <v>6015880</v>
      </c>
      <c r="C4014" s="1" t="s">
        <v>15520</v>
      </c>
    </row>
    <row r="4015" customFormat="false" ht="13.8" hidden="false" customHeight="false" outlineLevel="0" collapsed="false">
      <c r="A4015" s="1" t="s">
        <v>15521</v>
      </c>
      <c r="B4015" s="1" t="n">
        <v>6015881</v>
      </c>
      <c r="C4015" s="1" t="s">
        <v>15522</v>
      </c>
    </row>
    <row r="4016" customFormat="false" ht="13.8" hidden="false" customHeight="false" outlineLevel="0" collapsed="false">
      <c r="A4016" s="1" t="s">
        <v>15523</v>
      </c>
      <c r="B4016" s="1" t="n">
        <v>6015882</v>
      </c>
      <c r="C4016" s="1" t="s">
        <v>15524</v>
      </c>
    </row>
    <row r="4017" customFormat="false" ht="13.8" hidden="false" customHeight="false" outlineLevel="0" collapsed="false">
      <c r="A4017" s="1" t="s">
        <v>15525</v>
      </c>
      <c r="B4017" s="1" t="n">
        <v>6015883</v>
      </c>
      <c r="C4017" s="1" t="s">
        <v>15526</v>
      </c>
    </row>
    <row r="4018" customFormat="false" ht="13.8" hidden="false" customHeight="false" outlineLevel="0" collapsed="false">
      <c r="A4018" s="1" t="s">
        <v>15527</v>
      </c>
      <c r="B4018" s="1" t="n">
        <v>6015884</v>
      </c>
      <c r="C4018" s="1" t="s">
        <v>15528</v>
      </c>
    </row>
    <row r="4019" customFormat="false" ht="13.8" hidden="false" customHeight="false" outlineLevel="0" collapsed="false">
      <c r="A4019" s="1" t="s">
        <v>15529</v>
      </c>
      <c r="B4019" s="1" t="n">
        <v>6015885</v>
      </c>
      <c r="C4019" s="1" t="s">
        <v>15530</v>
      </c>
    </row>
    <row r="4020" customFormat="false" ht="13.8" hidden="false" customHeight="false" outlineLevel="0" collapsed="false">
      <c r="A4020" s="1" t="s">
        <v>15531</v>
      </c>
      <c r="B4020" s="1" t="n">
        <v>6015886</v>
      </c>
      <c r="C4020" s="1" t="s">
        <v>15532</v>
      </c>
    </row>
    <row r="4021" customFormat="false" ht="13.8" hidden="false" customHeight="false" outlineLevel="0" collapsed="false">
      <c r="A4021" s="1" t="s">
        <v>15533</v>
      </c>
      <c r="B4021" s="1" t="n">
        <v>6015887</v>
      </c>
      <c r="C4021" s="1" t="s">
        <v>15534</v>
      </c>
    </row>
    <row r="4022" customFormat="false" ht="13.8" hidden="false" customHeight="false" outlineLevel="0" collapsed="false">
      <c r="A4022" s="1" t="s">
        <v>15535</v>
      </c>
      <c r="B4022" s="1" t="n">
        <v>6015888</v>
      </c>
      <c r="C4022" s="1" t="s">
        <v>15536</v>
      </c>
    </row>
    <row r="4023" customFormat="false" ht="13.8" hidden="false" customHeight="false" outlineLevel="0" collapsed="false">
      <c r="A4023" s="1" t="s">
        <v>15537</v>
      </c>
      <c r="B4023" s="1" t="n">
        <v>6015889</v>
      </c>
      <c r="C4023" s="1" t="s">
        <v>15538</v>
      </c>
    </row>
    <row r="4024" customFormat="false" ht="13.8" hidden="false" customHeight="false" outlineLevel="0" collapsed="false">
      <c r="A4024" s="1" t="s">
        <v>15539</v>
      </c>
      <c r="B4024" s="1" t="n">
        <v>6015890</v>
      </c>
      <c r="C4024" s="1" t="s">
        <v>15540</v>
      </c>
    </row>
    <row r="4025" customFormat="false" ht="13.8" hidden="false" customHeight="false" outlineLevel="0" collapsed="false">
      <c r="A4025" s="1" t="s">
        <v>15541</v>
      </c>
      <c r="B4025" s="1" t="n">
        <v>6015891</v>
      </c>
      <c r="C4025" s="1" t="s">
        <v>15542</v>
      </c>
    </row>
    <row r="4026" customFormat="false" ht="13.8" hidden="false" customHeight="false" outlineLevel="0" collapsed="false">
      <c r="A4026" s="1" t="s">
        <v>15543</v>
      </c>
      <c r="B4026" s="1" t="n">
        <v>6015892</v>
      </c>
      <c r="C4026" s="1" t="s">
        <v>15544</v>
      </c>
    </row>
    <row r="4027" customFormat="false" ht="13.8" hidden="false" customHeight="false" outlineLevel="0" collapsed="false">
      <c r="A4027" s="1" t="s">
        <v>15545</v>
      </c>
      <c r="B4027" s="1" t="n">
        <v>6015893</v>
      </c>
      <c r="C4027" s="1" t="s">
        <v>15546</v>
      </c>
    </row>
    <row r="4028" customFormat="false" ht="13.8" hidden="false" customHeight="false" outlineLevel="0" collapsed="false">
      <c r="A4028" s="1" t="s">
        <v>15547</v>
      </c>
      <c r="B4028" s="1" t="n">
        <v>6015894</v>
      </c>
      <c r="C4028" s="1" t="s">
        <v>15548</v>
      </c>
    </row>
    <row r="4029" customFormat="false" ht="13.8" hidden="false" customHeight="false" outlineLevel="0" collapsed="false">
      <c r="A4029" s="1" t="s">
        <v>15549</v>
      </c>
      <c r="B4029" s="1" t="n">
        <v>6015895</v>
      </c>
      <c r="C4029" s="1" t="s">
        <v>15550</v>
      </c>
    </row>
    <row r="4030" customFormat="false" ht="13.8" hidden="false" customHeight="false" outlineLevel="0" collapsed="false">
      <c r="A4030" s="1" t="s">
        <v>15551</v>
      </c>
      <c r="B4030" s="1" t="n">
        <v>6015896</v>
      </c>
      <c r="C4030" s="1" t="s">
        <v>15552</v>
      </c>
    </row>
    <row r="4031" customFormat="false" ht="13.8" hidden="false" customHeight="false" outlineLevel="0" collapsed="false">
      <c r="A4031" s="1" t="s">
        <v>15553</v>
      </c>
      <c r="B4031" s="1" t="n">
        <v>6015897</v>
      </c>
      <c r="C4031" s="1" t="s">
        <v>15554</v>
      </c>
    </row>
    <row r="4032" customFormat="false" ht="13.8" hidden="false" customHeight="false" outlineLevel="0" collapsed="false">
      <c r="A4032" s="1" t="s">
        <v>15555</v>
      </c>
      <c r="B4032" s="1" t="n">
        <v>6015898</v>
      </c>
      <c r="C4032" s="1" t="s">
        <v>15556</v>
      </c>
    </row>
    <row r="4033" customFormat="false" ht="13.8" hidden="false" customHeight="false" outlineLevel="0" collapsed="false">
      <c r="A4033" s="1" t="s">
        <v>15557</v>
      </c>
      <c r="B4033" s="1" t="n">
        <v>6015899</v>
      </c>
      <c r="C4033" s="1" t="s">
        <v>15558</v>
      </c>
    </row>
    <row r="4034" customFormat="false" ht="13.8" hidden="false" customHeight="false" outlineLevel="0" collapsed="false">
      <c r="A4034" s="1" t="s">
        <v>15559</v>
      </c>
      <c r="B4034" s="1" t="n">
        <v>6015900</v>
      </c>
      <c r="C4034" s="1" t="s">
        <v>15560</v>
      </c>
    </row>
    <row r="4035" customFormat="false" ht="13.8" hidden="false" customHeight="false" outlineLevel="0" collapsed="false">
      <c r="A4035" s="1" t="s">
        <v>15561</v>
      </c>
      <c r="B4035" s="1" t="n">
        <v>6015901</v>
      </c>
      <c r="C4035" s="1" t="s">
        <v>15562</v>
      </c>
    </row>
    <row r="4036" customFormat="false" ht="13.8" hidden="false" customHeight="false" outlineLevel="0" collapsed="false">
      <c r="A4036" s="1" t="s">
        <v>15563</v>
      </c>
      <c r="B4036" s="1" t="n">
        <v>6015902</v>
      </c>
      <c r="C4036" s="1" t="s">
        <v>15564</v>
      </c>
    </row>
    <row r="4037" customFormat="false" ht="13.8" hidden="false" customHeight="false" outlineLevel="0" collapsed="false">
      <c r="A4037" s="1" t="s">
        <v>15565</v>
      </c>
      <c r="B4037" s="1" t="n">
        <v>6015903</v>
      </c>
      <c r="C4037" s="1" t="s">
        <v>15566</v>
      </c>
    </row>
    <row r="4038" customFormat="false" ht="13.8" hidden="false" customHeight="false" outlineLevel="0" collapsed="false">
      <c r="A4038" s="1" t="s">
        <v>15567</v>
      </c>
      <c r="B4038" s="1" t="n">
        <v>6015904</v>
      </c>
      <c r="C4038" s="1" t="s">
        <v>15568</v>
      </c>
    </row>
    <row r="4039" customFormat="false" ht="13.8" hidden="false" customHeight="false" outlineLevel="0" collapsed="false">
      <c r="A4039" s="1" t="s">
        <v>15569</v>
      </c>
      <c r="B4039" s="1" t="n">
        <v>6015905</v>
      </c>
      <c r="C4039" s="1" t="s">
        <v>15570</v>
      </c>
    </row>
    <row r="4040" customFormat="false" ht="13.8" hidden="false" customHeight="false" outlineLevel="0" collapsed="false">
      <c r="A4040" s="1" t="s">
        <v>15571</v>
      </c>
      <c r="B4040" s="1" t="n">
        <v>6015906</v>
      </c>
      <c r="C4040" s="1" t="s">
        <v>15572</v>
      </c>
    </row>
    <row r="4041" customFormat="false" ht="13.8" hidden="false" customHeight="false" outlineLevel="0" collapsed="false">
      <c r="A4041" s="1" t="s">
        <v>15573</v>
      </c>
      <c r="B4041" s="1" t="n">
        <v>6015907</v>
      </c>
      <c r="C4041" s="1" t="s">
        <v>15574</v>
      </c>
    </row>
    <row r="4042" customFormat="false" ht="13.8" hidden="false" customHeight="false" outlineLevel="0" collapsed="false">
      <c r="A4042" s="1" t="s">
        <v>15575</v>
      </c>
      <c r="B4042" s="1" t="n">
        <v>6015908</v>
      </c>
      <c r="C4042" s="1" t="s">
        <v>15576</v>
      </c>
    </row>
    <row r="4043" customFormat="false" ht="13.8" hidden="false" customHeight="false" outlineLevel="0" collapsed="false">
      <c r="A4043" s="1" t="s">
        <v>15577</v>
      </c>
      <c r="B4043" s="1" t="n">
        <v>6015909</v>
      </c>
      <c r="C4043" s="1" t="s">
        <v>15578</v>
      </c>
    </row>
    <row r="4044" customFormat="false" ht="13.8" hidden="false" customHeight="false" outlineLevel="0" collapsed="false">
      <c r="A4044" s="1" t="s">
        <v>15579</v>
      </c>
      <c r="B4044" s="1" t="n">
        <v>6015910</v>
      </c>
      <c r="C4044" s="1" t="s">
        <v>15580</v>
      </c>
    </row>
    <row r="4045" customFormat="false" ht="13.8" hidden="false" customHeight="false" outlineLevel="0" collapsed="false">
      <c r="A4045" s="1" t="s">
        <v>15581</v>
      </c>
      <c r="B4045" s="1" t="n">
        <v>6015911</v>
      </c>
      <c r="C4045" s="1" t="s">
        <v>15582</v>
      </c>
    </row>
    <row r="4046" customFormat="false" ht="13.8" hidden="false" customHeight="false" outlineLevel="0" collapsed="false">
      <c r="A4046" s="1" t="s">
        <v>15583</v>
      </c>
      <c r="B4046" s="1" t="n">
        <v>6015912</v>
      </c>
      <c r="C4046" s="1" t="s">
        <v>15584</v>
      </c>
    </row>
    <row r="4047" customFormat="false" ht="13.8" hidden="false" customHeight="false" outlineLevel="0" collapsed="false">
      <c r="A4047" s="1" t="s">
        <v>15585</v>
      </c>
      <c r="B4047" s="1" t="n">
        <v>6015913</v>
      </c>
      <c r="C4047" s="1" t="s">
        <v>15586</v>
      </c>
    </row>
    <row r="4048" customFormat="false" ht="13.8" hidden="false" customHeight="false" outlineLevel="0" collapsed="false">
      <c r="A4048" s="1" t="s">
        <v>15587</v>
      </c>
      <c r="B4048" s="1" t="n">
        <v>6015914</v>
      </c>
      <c r="C4048" s="1" t="s">
        <v>15588</v>
      </c>
    </row>
    <row r="4049" customFormat="false" ht="13.8" hidden="false" customHeight="false" outlineLevel="0" collapsed="false">
      <c r="A4049" s="1" t="s">
        <v>15589</v>
      </c>
      <c r="B4049" s="1" t="n">
        <v>6015915</v>
      </c>
      <c r="C4049" s="1" t="s">
        <v>15590</v>
      </c>
    </row>
    <row r="4050" customFormat="false" ht="13.8" hidden="false" customHeight="false" outlineLevel="0" collapsed="false">
      <c r="A4050" s="1" t="s">
        <v>15591</v>
      </c>
      <c r="B4050" s="1" t="n">
        <v>6015916</v>
      </c>
      <c r="C4050" s="1" t="s">
        <v>15592</v>
      </c>
    </row>
    <row r="4051" customFormat="false" ht="13.8" hidden="false" customHeight="false" outlineLevel="0" collapsed="false">
      <c r="A4051" s="1" t="s">
        <v>15593</v>
      </c>
      <c r="B4051" s="1" t="n">
        <v>6015917</v>
      </c>
      <c r="C4051" s="1" t="s">
        <v>15594</v>
      </c>
    </row>
    <row r="4052" customFormat="false" ht="13.8" hidden="false" customHeight="false" outlineLevel="0" collapsed="false">
      <c r="A4052" s="1" t="s">
        <v>15595</v>
      </c>
      <c r="B4052" s="1" t="n">
        <v>6015918</v>
      </c>
      <c r="C4052" s="1" t="s">
        <v>15596</v>
      </c>
    </row>
    <row r="4053" customFormat="false" ht="13.8" hidden="false" customHeight="false" outlineLevel="0" collapsed="false">
      <c r="A4053" s="1" t="s">
        <v>15597</v>
      </c>
      <c r="B4053" s="1" t="n">
        <v>6015919</v>
      </c>
      <c r="C4053" s="1" t="s">
        <v>15598</v>
      </c>
    </row>
    <row r="4054" customFormat="false" ht="13.8" hidden="false" customHeight="false" outlineLevel="0" collapsed="false">
      <c r="A4054" s="1" t="s">
        <v>15599</v>
      </c>
      <c r="B4054" s="1" t="n">
        <v>6015920</v>
      </c>
      <c r="C4054" s="1" t="s">
        <v>15600</v>
      </c>
    </row>
    <row r="4055" customFormat="false" ht="13.8" hidden="false" customHeight="false" outlineLevel="0" collapsed="false">
      <c r="A4055" s="1" t="s">
        <v>15601</v>
      </c>
      <c r="B4055" s="1" t="n">
        <v>6015921</v>
      </c>
      <c r="C4055" s="1" t="s">
        <v>15602</v>
      </c>
    </row>
    <row r="4056" customFormat="false" ht="13.8" hidden="false" customHeight="false" outlineLevel="0" collapsed="false">
      <c r="A4056" s="1" t="s">
        <v>15603</v>
      </c>
      <c r="B4056" s="1" t="n">
        <v>6015922</v>
      </c>
      <c r="C4056" s="1" t="s">
        <v>15604</v>
      </c>
    </row>
    <row r="4057" customFormat="false" ht="13.8" hidden="false" customHeight="false" outlineLevel="0" collapsed="false">
      <c r="A4057" s="1" t="s">
        <v>15605</v>
      </c>
      <c r="B4057" s="1" t="n">
        <v>6015923</v>
      </c>
      <c r="C4057" s="1" t="s">
        <v>15606</v>
      </c>
    </row>
    <row r="4058" customFormat="false" ht="13.8" hidden="false" customHeight="false" outlineLevel="0" collapsed="false">
      <c r="A4058" s="1" t="s">
        <v>15607</v>
      </c>
      <c r="B4058" s="1" t="n">
        <v>6015924</v>
      </c>
      <c r="C4058" s="1" t="s">
        <v>15608</v>
      </c>
    </row>
    <row r="4059" customFormat="false" ht="13.8" hidden="false" customHeight="false" outlineLevel="0" collapsed="false">
      <c r="A4059" s="1" t="s">
        <v>15609</v>
      </c>
      <c r="B4059" s="1" t="n">
        <v>6015925</v>
      </c>
      <c r="C4059" s="1" t="s">
        <v>15610</v>
      </c>
    </row>
    <row r="4060" customFormat="false" ht="13.8" hidden="false" customHeight="false" outlineLevel="0" collapsed="false">
      <c r="A4060" s="1" t="s">
        <v>15611</v>
      </c>
      <c r="B4060" s="1" t="n">
        <v>6015926</v>
      </c>
      <c r="C4060" s="1" t="s">
        <v>15612</v>
      </c>
    </row>
    <row r="4061" customFormat="false" ht="13.8" hidden="false" customHeight="false" outlineLevel="0" collapsed="false">
      <c r="A4061" s="1" t="s">
        <v>15613</v>
      </c>
      <c r="B4061" s="1" t="n">
        <v>6015927</v>
      </c>
      <c r="C4061" s="1" t="s">
        <v>15614</v>
      </c>
    </row>
    <row r="4062" customFormat="false" ht="13.8" hidden="false" customHeight="false" outlineLevel="0" collapsed="false">
      <c r="A4062" s="1" t="s">
        <v>15615</v>
      </c>
      <c r="B4062" s="1" t="n">
        <v>6015928</v>
      </c>
      <c r="C4062" s="1" t="s">
        <v>15616</v>
      </c>
    </row>
    <row r="4063" customFormat="false" ht="13.8" hidden="false" customHeight="false" outlineLevel="0" collapsed="false">
      <c r="A4063" s="1" t="s">
        <v>15617</v>
      </c>
      <c r="B4063" s="1" t="n">
        <v>6015929</v>
      </c>
      <c r="C4063" s="1" t="s">
        <v>15618</v>
      </c>
    </row>
    <row r="4064" customFormat="false" ht="13.8" hidden="false" customHeight="false" outlineLevel="0" collapsed="false">
      <c r="A4064" s="1" t="s">
        <v>15619</v>
      </c>
      <c r="B4064" s="1" t="n">
        <v>6015930</v>
      </c>
      <c r="C4064" s="1" t="s">
        <v>15620</v>
      </c>
    </row>
    <row r="4065" customFormat="false" ht="13.8" hidden="false" customHeight="false" outlineLevel="0" collapsed="false">
      <c r="A4065" s="1" t="s">
        <v>15621</v>
      </c>
      <c r="B4065" s="1" t="n">
        <v>6015931</v>
      </c>
      <c r="C4065" s="1" t="s">
        <v>15622</v>
      </c>
    </row>
    <row r="4066" customFormat="false" ht="13.8" hidden="false" customHeight="false" outlineLevel="0" collapsed="false">
      <c r="A4066" s="1" t="s">
        <v>15623</v>
      </c>
      <c r="B4066" s="1" t="n">
        <v>6015932</v>
      </c>
      <c r="C4066" s="1" t="s">
        <v>15624</v>
      </c>
    </row>
    <row r="4067" customFormat="false" ht="13.8" hidden="false" customHeight="false" outlineLevel="0" collapsed="false">
      <c r="A4067" s="1" t="s">
        <v>15625</v>
      </c>
      <c r="B4067" s="1" t="n">
        <v>6015933</v>
      </c>
      <c r="C4067" s="1" t="s">
        <v>15626</v>
      </c>
    </row>
    <row r="4068" customFormat="false" ht="13.8" hidden="false" customHeight="false" outlineLevel="0" collapsed="false">
      <c r="A4068" s="1" t="s">
        <v>15627</v>
      </c>
      <c r="B4068" s="1" t="n">
        <v>6015934</v>
      </c>
      <c r="C4068" s="1" t="s">
        <v>15628</v>
      </c>
    </row>
    <row r="4069" customFormat="false" ht="13.8" hidden="false" customHeight="false" outlineLevel="0" collapsed="false">
      <c r="A4069" s="1" t="s">
        <v>15629</v>
      </c>
      <c r="B4069" s="1" t="n">
        <v>6015935</v>
      </c>
      <c r="C4069" s="1" t="s">
        <v>15630</v>
      </c>
    </row>
    <row r="4070" customFormat="false" ht="13.8" hidden="false" customHeight="false" outlineLevel="0" collapsed="false">
      <c r="A4070" s="1" t="s">
        <v>15631</v>
      </c>
      <c r="B4070" s="1" t="n">
        <v>6015936</v>
      </c>
      <c r="C4070" s="1" t="s">
        <v>15632</v>
      </c>
    </row>
    <row r="4071" customFormat="false" ht="13.8" hidden="false" customHeight="false" outlineLevel="0" collapsed="false">
      <c r="A4071" s="1" t="s">
        <v>15633</v>
      </c>
      <c r="B4071" s="1" t="n">
        <v>6015937</v>
      </c>
      <c r="C4071" s="1" t="s">
        <v>15634</v>
      </c>
    </row>
    <row r="4072" customFormat="false" ht="13.8" hidden="false" customHeight="false" outlineLevel="0" collapsed="false">
      <c r="A4072" s="1" t="s">
        <v>15635</v>
      </c>
      <c r="B4072" s="1" t="n">
        <v>6015938</v>
      </c>
      <c r="C4072" s="1" t="s">
        <v>15636</v>
      </c>
    </row>
    <row r="4073" customFormat="false" ht="13.8" hidden="false" customHeight="false" outlineLevel="0" collapsed="false">
      <c r="A4073" s="1" t="s">
        <v>15637</v>
      </c>
      <c r="B4073" s="1" t="n">
        <v>6015939</v>
      </c>
      <c r="C4073" s="1" t="s">
        <v>15638</v>
      </c>
    </row>
    <row r="4074" customFormat="false" ht="13.8" hidden="false" customHeight="false" outlineLevel="0" collapsed="false">
      <c r="A4074" s="1" t="s">
        <v>15639</v>
      </c>
      <c r="B4074" s="1" t="n">
        <v>6015940</v>
      </c>
      <c r="C4074" s="1" t="s">
        <v>15640</v>
      </c>
    </row>
    <row r="4075" customFormat="false" ht="13.8" hidden="false" customHeight="false" outlineLevel="0" collapsed="false">
      <c r="A4075" s="1" t="s">
        <v>15641</v>
      </c>
      <c r="B4075" s="1" t="n">
        <v>6015941</v>
      </c>
      <c r="C4075" s="1" t="s">
        <v>15642</v>
      </c>
    </row>
    <row r="4076" customFormat="false" ht="13.8" hidden="false" customHeight="false" outlineLevel="0" collapsed="false">
      <c r="A4076" s="1" t="s">
        <v>15643</v>
      </c>
      <c r="B4076" s="1" t="n">
        <v>6015942</v>
      </c>
      <c r="C4076" s="1" t="s">
        <v>15644</v>
      </c>
    </row>
    <row r="4077" customFormat="false" ht="13.8" hidden="false" customHeight="false" outlineLevel="0" collapsed="false">
      <c r="A4077" s="1" t="s">
        <v>15645</v>
      </c>
      <c r="B4077" s="1" t="n">
        <v>6015943</v>
      </c>
      <c r="C4077" s="1" t="s">
        <v>15646</v>
      </c>
    </row>
    <row r="4078" customFormat="false" ht="13.8" hidden="false" customHeight="false" outlineLevel="0" collapsed="false">
      <c r="A4078" s="1" t="s">
        <v>15647</v>
      </c>
      <c r="B4078" s="1" t="n">
        <v>6015944</v>
      </c>
      <c r="C4078" s="1" t="s">
        <v>15648</v>
      </c>
    </row>
    <row r="4079" customFormat="false" ht="13.8" hidden="false" customHeight="false" outlineLevel="0" collapsed="false">
      <c r="A4079" s="1" t="s">
        <v>15649</v>
      </c>
      <c r="B4079" s="1" t="n">
        <v>6015945</v>
      </c>
      <c r="C4079" s="1" t="s">
        <v>15650</v>
      </c>
    </row>
    <row r="4080" customFormat="false" ht="13.8" hidden="false" customHeight="false" outlineLevel="0" collapsed="false">
      <c r="A4080" s="1" t="s">
        <v>15651</v>
      </c>
      <c r="B4080" s="1" t="n">
        <v>6015946</v>
      </c>
      <c r="C4080" s="1" t="s">
        <v>15652</v>
      </c>
    </row>
    <row r="4081" customFormat="false" ht="13.8" hidden="false" customHeight="false" outlineLevel="0" collapsed="false">
      <c r="A4081" s="1" t="s">
        <v>15653</v>
      </c>
      <c r="B4081" s="1" t="n">
        <v>6015947</v>
      </c>
      <c r="C4081" s="1" t="s">
        <v>15654</v>
      </c>
    </row>
    <row r="4082" customFormat="false" ht="13.8" hidden="false" customHeight="false" outlineLevel="0" collapsed="false">
      <c r="A4082" s="1" t="s">
        <v>15655</v>
      </c>
      <c r="B4082" s="1" t="n">
        <v>6015948</v>
      </c>
      <c r="C4082" s="1" t="s">
        <v>15656</v>
      </c>
    </row>
    <row r="4083" customFormat="false" ht="13.8" hidden="false" customHeight="false" outlineLevel="0" collapsed="false">
      <c r="A4083" s="1" t="s">
        <v>15657</v>
      </c>
      <c r="B4083" s="1" t="n">
        <v>6015949</v>
      </c>
      <c r="C4083" s="1" t="s">
        <v>15658</v>
      </c>
    </row>
    <row r="4084" customFormat="false" ht="13.8" hidden="false" customHeight="false" outlineLevel="0" collapsed="false">
      <c r="A4084" s="1" t="s">
        <v>15659</v>
      </c>
      <c r="B4084" s="1" t="n">
        <v>6015950</v>
      </c>
      <c r="C4084" s="1" t="s">
        <v>15660</v>
      </c>
    </row>
    <row r="4085" customFormat="false" ht="13.8" hidden="false" customHeight="false" outlineLevel="0" collapsed="false">
      <c r="A4085" s="1" t="s">
        <v>15661</v>
      </c>
      <c r="B4085" s="1" t="n">
        <v>6015951</v>
      </c>
      <c r="C4085" s="1" t="s">
        <v>15662</v>
      </c>
    </row>
    <row r="4086" customFormat="false" ht="13.8" hidden="false" customHeight="false" outlineLevel="0" collapsed="false">
      <c r="A4086" s="1" t="s">
        <v>15663</v>
      </c>
      <c r="B4086" s="1" t="n">
        <v>6015952</v>
      </c>
      <c r="C4086" s="1" t="s">
        <v>15664</v>
      </c>
    </row>
    <row r="4087" customFormat="false" ht="13.8" hidden="false" customHeight="false" outlineLevel="0" collapsed="false">
      <c r="A4087" s="1" t="s">
        <v>15665</v>
      </c>
      <c r="B4087" s="1" t="n">
        <v>6015953</v>
      </c>
      <c r="C4087" s="1" t="s">
        <v>15666</v>
      </c>
    </row>
    <row r="4088" customFormat="false" ht="13.8" hidden="false" customHeight="false" outlineLevel="0" collapsed="false">
      <c r="A4088" s="1" t="s">
        <v>15667</v>
      </c>
      <c r="B4088" s="1" t="n">
        <v>6015954</v>
      </c>
      <c r="C4088" s="1" t="s">
        <v>15668</v>
      </c>
    </row>
    <row r="4089" customFormat="false" ht="13.8" hidden="false" customHeight="false" outlineLevel="0" collapsed="false">
      <c r="A4089" s="1" t="s">
        <v>8462</v>
      </c>
      <c r="B4089" s="1" t="n">
        <v>6015955</v>
      </c>
      <c r="C4089" s="1" t="s">
        <v>15669</v>
      </c>
    </row>
    <row r="4090" customFormat="false" ht="13.8" hidden="false" customHeight="false" outlineLevel="0" collapsed="false">
      <c r="A4090" s="1" t="s">
        <v>485</v>
      </c>
      <c r="B4090" s="1" t="n">
        <v>6016000</v>
      </c>
      <c r="C4090" s="1" t="s">
        <v>15670</v>
      </c>
    </row>
    <row r="4091" customFormat="false" ht="13.8" hidden="false" customHeight="false" outlineLevel="0" collapsed="false">
      <c r="A4091" s="1" t="s">
        <v>489</v>
      </c>
      <c r="B4091" s="1" t="n">
        <v>6016001</v>
      </c>
      <c r="C4091" s="1" t="s">
        <v>15671</v>
      </c>
    </row>
    <row r="4092" customFormat="false" ht="13.8" hidden="false" customHeight="false" outlineLevel="0" collapsed="false">
      <c r="A4092" s="1" t="s">
        <v>482</v>
      </c>
      <c r="B4092" s="1" t="n">
        <v>6016002</v>
      </c>
      <c r="C4092" s="1" t="s">
        <v>15672</v>
      </c>
    </row>
    <row r="4093" customFormat="false" ht="13.8" hidden="false" customHeight="false" outlineLevel="0" collapsed="false">
      <c r="A4093" s="1" t="s">
        <v>487</v>
      </c>
      <c r="B4093" s="1" t="n">
        <v>6016003</v>
      </c>
      <c r="C4093" s="1" t="s">
        <v>15673</v>
      </c>
    </row>
    <row r="4094" customFormat="false" ht="13.8" hidden="false" customHeight="false" outlineLevel="0" collapsed="false">
      <c r="A4094" s="1" t="s">
        <v>15674</v>
      </c>
      <c r="B4094" s="1" t="n">
        <v>6016004</v>
      </c>
      <c r="C4094" s="1" t="s">
        <v>15670</v>
      </c>
    </row>
    <row r="4095" customFormat="false" ht="13.8" hidden="false" customHeight="false" outlineLevel="0" collapsed="false">
      <c r="A4095" s="1" t="s">
        <v>15675</v>
      </c>
      <c r="B4095" s="1" t="n">
        <v>6016005</v>
      </c>
      <c r="C4095" s="1" t="s">
        <v>15671</v>
      </c>
    </row>
    <row r="4096" customFormat="false" ht="13.8" hidden="false" customHeight="false" outlineLevel="0" collapsed="false">
      <c r="A4096" s="1" t="s">
        <v>9560</v>
      </c>
      <c r="B4096" s="1" t="n">
        <v>6016006</v>
      </c>
      <c r="C4096" s="1" t="s">
        <v>15672</v>
      </c>
    </row>
    <row r="4097" customFormat="false" ht="13.8" hidden="false" customHeight="false" outlineLevel="0" collapsed="false">
      <c r="A4097" s="1" t="s">
        <v>9562</v>
      </c>
      <c r="B4097" s="1" t="n">
        <v>6016007</v>
      </c>
      <c r="C4097" s="1" t="s">
        <v>15673</v>
      </c>
    </row>
    <row r="4098" customFormat="false" ht="13.8" hidden="false" customHeight="false" outlineLevel="0" collapsed="false">
      <c r="A4098" s="1" t="s">
        <v>2521</v>
      </c>
      <c r="B4098" s="1" t="n">
        <v>6016008</v>
      </c>
      <c r="C4098" s="1" t="s">
        <v>15676</v>
      </c>
    </row>
    <row r="4099" customFormat="false" ht="13.8" hidden="false" customHeight="false" outlineLevel="0" collapsed="false">
      <c r="A4099" s="1" t="s">
        <v>2524</v>
      </c>
      <c r="B4099" s="1" t="n">
        <v>6016009</v>
      </c>
      <c r="C4099" s="1" t="s">
        <v>15677</v>
      </c>
    </row>
    <row r="4100" customFormat="false" ht="13.8" hidden="false" customHeight="false" outlineLevel="0" collapsed="false">
      <c r="A4100" s="1" t="s">
        <v>476</v>
      </c>
      <c r="B4100" s="1" t="n">
        <v>6016010</v>
      </c>
      <c r="C4100" s="1" t="s">
        <v>15678</v>
      </c>
    </row>
    <row r="4101" customFormat="false" ht="13.8" hidden="false" customHeight="false" outlineLevel="0" collapsed="false">
      <c r="A4101" s="1" t="s">
        <v>480</v>
      </c>
      <c r="B4101" s="1" t="n">
        <v>6016011</v>
      </c>
      <c r="C4101" s="1" t="s">
        <v>15679</v>
      </c>
    </row>
    <row r="4102" customFormat="false" ht="13.8" hidden="false" customHeight="false" outlineLevel="0" collapsed="false">
      <c r="A4102" s="1" t="s">
        <v>15680</v>
      </c>
      <c r="B4102" s="1" t="n">
        <v>6016012</v>
      </c>
      <c r="C4102" s="1" t="s">
        <v>15676</v>
      </c>
    </row>
    <row r="4103" customFormat="false" ht="13.8" hidden="false" customHeight="false" outlineLevel="0" collapsed="false">
      <c r="A4103" s="1" t="s">
        <v>15681</v>
      </c>
      <c r="B4103" s="1" t="n">
        <v>6016013</v>
      </c>
      <c r="C4103" s="1" t="s">
        <v>15677</v>
      </c>
    </row>
    <row r="4104" customFormat="false" ht="13.8" hidden="false" customHeight="false" outlineLevel="0" collapsed="false">
      <c r="A4104" s="1" t="s">
        <v>15682</v>
      </c>
      <c r="B4104" s="1" t="n">
        <v>6016014</v>
      </c>
      <c r="C4104" s="1" t="s">
        <v>15678</v>
      </c>
    </row>
    <row r="4105" customFormat="false" ht="13.8" hidden="false" customHeight="false" outlineLevel="0" collapsed="false">
      <c r="A4105" s="1" t="s">
        <v>15683</v>
      </c>
      <c r="B4105" s="1" t="n">
        <v>6016015</v>
      </c>
      <c r="C4105" s="1" t="s">
        <v>15679</v>
      </c>
    </row>
    <row r="4106" customFormat="false" ht="13.8" hidden="false" customHeight="false" outlineLevel="0" collapsed="false">
      <c r="A4106" s="1" t="s">
        <v>2527</v>
      </c>
      <c r="B4106" s="1" t="n">
        <v>6016016</v>
      </c>
      <c r="C4106" s="1" t="s">
        <v>15684</v>
      </c>
    </row>
    <row r="4107" customFormat="false" ht="13.8" hidden="false" customHeight="false" outlineLevel="0" collapsed="false">
      <c r="A4107" s="1" t="s">
        <v>2529</v>
      </c>
      <c r="B4107" s="1" t="n">
        <v>6016017</v>
      </c>
      <c r="C4107" s="1" t="s">
        <v>15685</v>
      </c>
    </row>
    <row r="4108" customFormat="false" ht="13.8" hidden="false" customHeight="false" outlineLevel="0" collapsed="false">
      <c r="A4108" s="1" t="s">
        <v>2531</v>
      </c>
      <c r="B4108" s="1" t="n">
        <v>6016018</v>
      </c>
      <c r="C4108" s="1" t="s">
        <v>15686</v>
      </c>
    </row>
    <row r="4109" customFormat="false" ht="13.8" hidden="false" customHeight="false" outlineLevel="0" collapsed="false">
      <c r="A4109" s="1" t="s">
        <v>2533</v>
      </c>
      <c r="B4109" s="1" t="n">
        <v>6016019</v>
      </c>
      <c r="C4109" s="1" t="s">
        <v>15687</v>
      </c>
    </row>
    <row r="4110" customFormat="false" ht="13.8" hidden="false" customHeight="false" outlineLevel="0" collapsed="false">
      <c r="A4110" s="1" t="s">
        <v>2535</v>
      </c>
      <c r="B4110" s="1" t="n">
        <v>6016020</v>
      </c>
      <c r="C4110" s="1" t="s">
        <v>15688</v>
      </c>
    </row>
    <row r="4111" customFormat="false" ht="13.8" hidden="false" customHeight="false" outlineLevel="0" collapsed="false">
      <c r="A4111" s="1" t="s">
        <v>2538</v>
      </c>
      <c r="B4111" s="1" t="n">
        <v>6016021</v>
      </c>
      <c r="C4111" s="1" t="s">
        <v>15689</v>
      </c>
    </row>
    <row r="4112" customFormat="false" ht="13.8" hidden="false" customHeight="false" outlineLevel="0" collapsed="false">
      <c r="A4112" s="1" t="s">
        <v>2540</v>
      </c>
      <c r="B4112" s="1" t="n">
        <v>6016022</v>
      </c>
      <c r="C4112" s="1" t="s">
        <v>15690</v>
      </c>
    </row>
    <row r="4113" customFormat="false" ht="13.8" hidden="false" customHeight="false" outlineLevel="0" collapsed="false">
      <c r="A4113" s="1" t="s">
        <v>2543</v>
      </c>
      <c r="B4113" s="1" t="n">
        <v>6016023</v>
      </c>
      <c r="C4113" s="1" t="s">
        <v>15691</v>
      </c>
    </row>
    <row r="4114" customFormat="false" ht="13.8" hidden="false" customHeight="false" outlineLevel="0" collapsed="false">
      <c r="A4114" s="1" t="s">
        <v>56</v>
      </c>
      <c r="B4114" s="1" t="n">
        <v>6016024</v>
      </c>
      <c r="C4114" s="1" t="s">
        <v>15692</v>
      </c>
    </row>
    <row r="4115" customFormat="false" ht="13.8" hidden="false" customHeight="false" outlineLevel="0" collapsed="false">
      <c r="A4115" s="1" t="s">
        <v>53</v>
      </c>
      <c r="B4115" s="1" t="n">
        <v>6016025</v>
      </c>
      <c r="C4115" s="1" t="s">
        <v>15693</v>
      </c>
    </row>
    <row r="4116" customFormat="false" ht="13.8" hidden="false" customHeight="false" outlineLevel="0" collapsed="false">
      <c r="A4116" s="1" t="s">
        <v>59</v>
      </c>
      <c r="B4116" s="1" t="n">
        <v>6016026</v>
      </c>
      <c r="C4116" s="1" t="s">
        <v>15694</v>
      </c>
    </row>
    <row r="4117" customFormat="false" ht="13.8" hidden="false" customHeight="false" outlineLevel="0" collapsed="false">
      <c r="A4117" s="1" t="s">
        <v>61</v>
      </c>
      <c r="B4117" s="1" t="n">
        <v>6016027</v>
      </c>
      <c r="C4117" s="1" t="s">
        <v>15695</v>
      </c>
    </row>
    <row r="4118" customFormat="false" ht="13.8" hidden="false" customHeight="false" outlineLevel="0" collapsed="false">
      <c r="A4118" s="1" t="s">
        <v>2545</v>
      </c>
      <c r="B4118" s="1" t="n">
        <v>6016028</v>
      </c>
      <c r="C4118" s="1" t="s">
        <v>15696</v>
      </c>
    </row>
    <row r="4119" customFormat="false" ht="13.8" hidden="false" customHeight="false" outlineLevel="0" collapsed="false">
      <c r="A4119" s="1" t="s">
        <v>2547</v>
      </c>
      <c r="B4119" s="1" t="n">
        <v>6016029</v>
      </c>
      <c r="C4119" s="1" t="s">
        <v>15697</v>
      </c>
    </row>
    <row r="4120" customFormat="false" ht="13.8" hidden="false" customHeight="false" outlineLevel="0" collapsed="false">
      <c r="A4120" s="1" t="s">
        <v>115</v>
      </c>
      <c r="B4120" s="1" t="n">
        <v>6016030</v>
      </c>
      <c r="C4120" s="1" t="s">
        <v>15698</v>
      </c>
    </row>
    <row r="4121" customFormat="false" ht="13.8" hidden="false" customHeight="false" outlineLevel="0" collapsed="false">
      <c r="A4121" s="1" t="s">
        <v>117</v>
      </c>
      <c r="B4121" s="1" t="n">
        <v>6016031</v>
      </c>
      <c r="C4121" s="1" t="s">
        <v>15699</v>
      </c>
    </row>
    <row r="4122" customFormat="false" ht="13.8" hidden="false" customHeight="false" outlineLevel="0" collapsed="false">
      <c r="A4122" s="1" t="s">
        <v>2549</v>
      </c>
      <c r="B4122" s="1" t="n">
        <v>6016032</v>
      </c>
      <c r="C4122" s="1" t="s">
        <v>15700</v>
      </c>
    </row>
    <row r="4123" customFormat="false" ht="13.8" hidden="false" customHeight="false" outlineLevel="0" collapsed="false">
      <c r="A4123" s="1" t="s">
        <v>2552</v>
      </c>
      <c r="B4123" s="1" t="n">
        <v>6016033</v>
      </c>
      <c r="C4123" s="1" t="s">
        <v>15701</v>
      </c>
    </row>
    <row r="4124" customFormat="false" ht="13.8" hidden="false" customHeight="false" outlineLevel="0" collapsed="false">
      <c r="A4124" s="1" t="s">
        <v>849</v>
      </c>
      <c r="B4124" s="1" t="n">
        <v>6016034</v>
      </c>
      <c r="C4124" s="1" t="s">
        <v>15702</v>
      </c>
    </row>
    <row r="4125" customFormat="false" ht="13.8" hidden="false" customHeight="false" outlineLevel="0" collapsed="false">
      <c r="A4125" s="1" t="s">
        <v>851</v>
      </c>
      <c r="B4125" s="1" t="n">
        <v>6016035</v>
      </c>
      <c r="C4125" s="1" t="s">
        <v>15703</v>
      </c>
    </row>
    <row r="4126" customFormat="false" ht="13.8" hidden="false" customHeight="false" outlineLevel="0" collapsed="false">
      <c r="A4126" s="1" t="s">
        <v>2555</v>
      </c>
      <c r="B4126" s="1" t="n">
        <v>6016036</v>
      </c>
      <c r="C4126" s="1" t="s">
        <v>15704</v>
      </c>
    </row>
    <row r="4127" customFormat="false" ht="13.8" hidden="false" customHeight="false" outlineLevel="0" collapsed="false">
      <c r="A4127" s="1" t="s">
        <v>2557</v>
      </c>
      <c r="B4127" s="1" t="n">
        <v>6016037</v>
      </c>
      <c r="C4127" s="1" t="s">
        <v>15705</v>
      </c>
    </row>
    <row r="4128" customFormat="false" ht="13.8" hidden="false" customHeight="false" outlineLevel="0" collapsed="false">
      <c r="A4128" s="1" t="s">
        <v>2560</v>
      </c>
      <c r="B4128" s="1" t="n">
        <v>6016038</v>
      </c>
      <c r="C4128" s="1" t="s">
        <v>15706</v>
      </c>
    </row>
    <row r="4129" customFormat="false" ht="13.8" hidden="false" customHeight="false" outlineLevel="0" collapsed="false">
      <c r="A4129" s="1" t="s">
        <v>2563</v>
      </c>
      <c r="B4129" s="1" t="n">
        <v>6016039</v>
      </c>
      <c r="C4129" s="1" t="s">
        <v>15707</v>
      </c>
    </row>
    <row r="4130" customFormat="false" ht="13.8" hidden="false" customHeight="false" outlineLevel="0" collapsed="false">
      <c r="A4130" s="1" t="s">
        <v>2565</v>
      </c>
      <c r="B4130" s="1" t="n">
        <v>6016040</v>
      </c>
      <c r="C4130" s="1" t="s">
        <v>15708</v>
      </c>
    </row>
    <row r="4131" customFormat="false" ht="13.8" hidden="false" customHeight="false" outlineLevel="0" collapsed="false">
      <c r="A4131" s="1" t="s">
        <v>2567</v>
      </c>
      <c r="B4131" s="1" t="n">
        <v>6016041</v>
      </c>
      <c r="C4131" s="1" t="s">
        <v>15709</v>
      </c>
    </row>
    <row r="4132" customFormat="false" ht="13.8" hidden="false" customHeight="false" outlineLevel="0" collapsed="false">
      <c r="A4132" s="1" t="s">
        <v>2569</v>
      </c>
      <c r="B4132" s="1" t="n">
        <v>6016042</v>
      </c>
      <c r="C4132" s="1" t="s">
        <v>15710</v>
      </c>
    </row>
    <row r="4133" customFormat="false" ht="13.8" hidden="false" customHeight="false" outlineLevel="0" collapsed="false">
      <c r="A4133" s="1" t="s">
        <v>2571</v>
      </c>
      <c r="B4133" s="1" t="n">
        <v>6016043</v>
      </c>
      <c r="C4133" s="1" t="s">
        <v>15711</v>
      </c>
    </row>
    <row r="4134" customFormat="false" ht="13.8" hidden="false" customHeight="false" outlineLevel="0" collapsed="false">
      <c r="A4134" s="1" t="s">
        <v>2573</v>
      </c>
      <c r="B4134" s="1" t="n">
        <v>6016044</v>
      </c>
      <c r="C4134" s="1" t="s">
        <v>15712</v>
      </c>
    </row>
    <row r="4135" customFormat="false" ht="13.8" hidden="false" customHeight="false" outlineLevel="0" collapsed="false">
      <c r="A4135" s="1" t="s">
        <v>2575</v>
      </c>
      <c r="B4135" s="1" t="n">
        <v>6016045</v>
      </c>
      <c r="C4135" s="1" t="s">
        <v>15713</v>
      </c>
    </row>
    <row r="4136" customFormat="false" ht="13.8" hidden="false" customHeight="false" outlineLevel="0" collapsed="false">
      <c r="A4136" s="1" t="s">
        <v>2578</v>
      </c>
      <c r="B4136" s="1" t="n">
        <v>6016046</v>
      </c>
      <c r="C4136" s="1" t="s">
        <v>15714</v>
      </c>
    </row>
    <row r="4137" customFormat="false" ht="13.8" hidden="false" customHeight="false" outlineLevel="0" collapsed="false">
      <c r="A4137" s="1" t="s">
        <v>2580</v>
      </c>
      <c r="B4137" s="1" t="n">
        <v>6016047</v>
      </c>
      <c r="C4137" s="1" t="s">
        <v>15715</v>
      </c>
    </row>
    <row r="4138" customFormat="false" ht="13.8" hidden="false" customHeight="false" outlineLevel="0" collapsed="false">
      <c r="A4138" s="1" t="s">
        <v>2582</v>
      </c>
      <c r="B4138" s="1" t="n">
        <v>6016048</v>
      </c>
      <c r="C4138" s="1" t="s">
        <v>15716</v>
      </c>
    </row>
    <row r="4139" customFormat="false" ht="13.8" hidden="false" customHeight="false" outlineLevel="0" collapsed="false">
      <c r="A4139" s="1" t="s">
        <v>2584</v>
      </c>
      <c r="B4139" s="1" t="n">
        <v>6016049</v>
      </c>
      <c r="C4139" s="1" t="s">
        <v>15717</v>
      </c>
    </row>
    <row r="4140" customFormat="false" ht="13.8" hidden="false" customHeight="false" outlineLevel="0" collapsed="false">
      <c r="A4140" s="1" t="s">
        <v>2586</v>
      </c>
      <c r="B4140" s="1" t="n">
        <v>6016050</v>
      </c>
      <c r="C4140" s="1" t="s">
        <v>15718</v>
      </c>
    </row>
    <row r="4141" customFormat="false" ht="13.8" hidden="false" customHeight="false" outlineLevel="0" collapsed="false">
      <c r="A4141" s="1" t="s">
        <v>2588</v>
      </c>
      <c r="B4141" s="1" t="n">
        <v>6016051</v>
      </c>
      <c r="C4141" s="1" t="s">
        <v>15719</v>
      </c>
    </row>
    <row r="4142" customFormat="false" ht="13.8" hidden="false" customHeight="false" outlineLevel="0" collapsed="false">
      <c r="A4142" s="1" t="s">
        <v>15720</v>
      </c>
      <c r="B4142" s="1" t="n">
        <v>6016052</v>
      </c>
      <c r="C4142" s="1" t="s">
        <v>15721</v>
      </c>
    </row>
    <row r="4143" customFormat="false" ht="13.8" hidden="false" customHeight="false" outlineLevel="0" collapsed="false">
      <c r="A4143" s="1" t="s">
        <v>15722</v>
      </c>
      <c r="B4143" s="1" t="n">
        <v>6016053</v>
      </c>
      <c r="C4143" s="1" t="s">
        <v>15723</v>
      </c>
    </row>
    <row r="4144" customFormat="false" ht="13.8" hidden="false" customHeight="false" outlineLevel="0" collapsed="false">
      <c r="A4144" s="1" t="s">
        <v>15724</v>
      </c>
      <c r="B4144" s="1" t="n">
        <v>6016054</v>
      </c>
      <c r="C4144" s="1" t="s">
        <v>15725</v>
      </c>
    </row>
    <row r="4145" customFormat="false" ht="13.8" hidden="false" customHeight="false" outlineLevel="0" collapsed="false">
      <c r="A4145" s="1" t="s">
        <v>15726</v>
      </c>
      <c r="B4145" s="1" t="n">
        <v>6016055</v>
      </c>
      <c r="C4145" s="1" t="s">
        <v>15727</v>
      </c>
    </row>
    <row r="4146" customFormat="false" ht="13.8" hidden="false" customHeight="false" outlineLevel="0" collapsed="false">
      <c r="A4146" s="1" t="s">
        <v>2590</v>
      </c>
      <c r="B4146" s="1" t="n">
        <v>6016056</v>
      </c>
      <c r="C4146" s="1" t="s">
        <v>15721</v>
      </c>
    </row>
    <row r="4147" customFormat="false" ht="13.8" hidden="false" customHeight="false" outlineLevel="0" collapsed="false">
      <c r="A4147" s="1" t="s">
        <v>2592</v>
      </c>
      <c r="B4147" s="1" t="n">
        <v>6016057</v>
      </c>
      <c r="C4147" s="1" t="s">
        <v>15723</v>
      </c>
    </row>
    <row r="4148" customFormat="false" ht="13.8" hidden="false" customHeight="false" outlineLevel="0" collapsed="false">
      <c r="A4148" s="1" t="s">
        <v>2594</v>
      </c>
      <c r="B4148" s="1" t="n">
        <v>6016058</v>
      </c>
      <c r="C4148" s="1" t="s">
        <v>15725</v>
      </c>
    </row>
    <row r="4149" customFormat="false" ht="13.8" hidden="false" customHeight="false" outlineLevel="0" collapsed="false">
      <c r="A4149" s="1" t="s">
        <v>2596</v>
      </c>
      <c r="B4149" s="1" t="n">
        <v>6016059</v>
      </c>
      <c r="C4149" s="1" t="s">
        <v>15727</v>
      </c>
    </row>
    <row r="4150" customFormat="false" ht="13.8" hidden="false" customHeight="false" outlineLevel="0" collapsed="false">
      <c r="A4150" s="1" t="s">
        <v>2598</v>
      </c>
      <c r="B4150" s="1" t="n">
        <v>6016060</v>
      </c>
      <c r="C4150" s="1" t="s">
        <v>15728</v>
      </c>
    </row>
    <row r="4151" customFormat="false" ht="13.8" hidden="false" customHeight="false" outlineLevel="0" collapsed="false">
      <c r="A4151" s="1" t="s">
        <v>2600</v>
      </c>
      <c r="B4151" s="1" t="n">
        <v>6016061</v>
      </c>
      <c r="C4151" s="1" t="s">
        <v>15729</v>
      </c>
    </row>
    <row r="4152" customFormat="false" ht="13.8" hidden="false" customHeight="false" outlineLevel="0" collapsed="false">
      <c r="A4152" s="1" t="s">
        <v>2603</v>
      </c>
      <c r="B4152" s="1" t="n">
        <v>6016062</v>
      </c>
      <c r="C4152" s="1" t="s">
        <v>15730</v>
      </c>
    </row>
    <row r="4153" customFormat="false" ht="13.8" hidden="false" customHeight="false" outlineLevel="0" collapsed="false">
      <c r="A4153" s="1" t="s">
        <v>2605</v>
      </c>
      <c r="B4153" s="1" t="n">
        <v>6016063</v>
      </c>
      <c r="C4153" s="1" t="s">
        <v>15731</v>
      </c>
    </row>
    <row r="4154" customFormat="false" ht="13.8" hidden="false" customHeight="false" outlineLevel="0" collapsed="false">
      <c r="A4154" s="1" t="s">
        <v>2607</v>
      </c>
      <c r="B4154" s="1" t="n">
        <v>6016064</v>
      </c>
      <c r="C4154" s="1" t="s">
        <v>15732</v>
      </c>
    </row>
    <row r="4155" customFormat="false" ht="13.8" hidden="false" customHeight="false" outlineLevel="0" collapsed="false">
      <c r="A4155" s="1" t="s">
        <v>2609</v>
      </c>
      <c r="B4155" s="1" t="n">
        <v>6016065</v>
      </c>
      <c r="C4155" s="1" t="s">
        <v>15733</v>
      </c>
    </row>
    <row r="4156" customFormat="false" ht="13.8" hidden="false" customHeight="false" outlineLevel="0" collapsed="false">
      <c r="A4156" s="1" t="s">
        <v>770</v>
      </c>
      <c r="B4156" s="1" t="n">
        <v>6016066</v>
      </c>
      <c r="C4156" s="1" t="s">
        <v>15734</v>
      </c>
    </row>
    <row r="4157" customFormat="false" ht="13.8" hidden="false" customHeight="false" outlineLevel="0" collapsed="false">
      <c r="A4157" s="1" t="s">
        <v>2611</v>
      </c>
      <c r="B4157" s="1" t="n">
        <v>6016067</v>
      </c>
      <c r="C4157" s="1" t="s">
        <v>15735</v>
      </c>
    </row>
    <row r="4158" customFormat="false" ht="13.8" hidden="false" customHeight="false" outlineLevel="0" collapsed="false">
      <c r="A4158" s="1" t="s">
        <v>2613</v>
      </c>
      <c r="B4158" s="1" t="n">
        <v>6016068</v>
      </c>
      <c r="C4158" s="1" t="s">
        <v>15736</v>
      </c>
    </row>
    <row r="4159" customFormat="false" ht="13.8" hidden="false" customHeight="false" outlineLevel="0" collapsed="false">
      <c r="A4159" s="1" t="s">
        <v>2615</v>
      </c>
      <c r="B4159" s="1" t="n">
        <v>6016069</v>
      </c>
      <c r="C4159" s="1" t="s">
        <v>15737</v>
      </c>
    </row>
    <row r="4160" customFormat="false" ht="13.8" hidden="false" customHeight="false" outlineLevel="0" collapsed="false">
      <c r="A4160" s="1" t="s">
        <v>2617</v>
      </c>
      <c r="B4160" s="1" t="n">
        <v>6016070</v>
      </c>
      <c r="C4160" s="1" t="s">
        <v>15738</v>
      </c>
    </row>
    <row r="4161" customFormat="false" ht="13.8" hidden="false" customHeight="false" outlineLevel="0" collapsed="false">
      <c r="A4161" s="1" t="s">
        <v>2619</v>
      </c>
      <c r="B4161" s="1" t="n">
        <v>6016071</v>
      </c>
      <c r="C4161" s="1" t="s">
        <v>15739</v>
      </c>
    </row>
    <row r="4162" customFormat="false" ht="13.8" hidden="false" customHeight="false" outlineLevel="0" collapsed="false">
      <c r="A4162" s="1" t="s">
        <v>578</v>
      </c>
      <c r="B4162" s="1" t="n">
        <v>6016072</v>
      </c>
      <c r="C4162" s="1" t="s">
        <v>15740</v>
      </c>
    </row>
    <row r="4163" customFormat="false" ht="13.8" hidden="false" customHeight="false" outlineLevel="0" collapsed="false">
      <c r="A4163" s="1" t="s">
        <v>581</v>
      </c>
      <c r="B4163" s="1" t="n">
        <v>6016073</v>
      </c>
      <c r="C4163" s="1" t="s">
        <v>15741</v>
      </c>
    </row>
    <row r="4164" customFormat="false" ht="13.8" hidden="false" customHeight="false" outlineLevel="0" collapsed="false">
      <c r="A4164" s="1" t="s">
        <v>573</v>
      </c>
      <c r="B4164" s="1" t="n">
        <v>6016074</v>
      </c>
      <c r="C4164" s="1" t="s">
        <v>15742</v>
      </c>
    </row>
    <row r="4165" customFormat="false" ht="13.8" hidden="false" customHeight="false" outlineLevel="0" collapsed="false">
      <c r="A4165" s="1" t="s">
        <v>575</v>
      </c>
      <c r="B4165" s="1" t="n">
        <v>6016075</v>
      </c>
      <c r="C4165" s="1" t="s">
        <v>15743</v>
      </c>
    </row>
    <row r="4166" customFormat="false" ht="13.8" hidden="false" customHeight="false" outlineLevel="0" collapsed="false">
      <c r="A4166" s="1" t="s">
        <v>15744</v>
      </c>
      <c r="B4166" s="1" t="n">
        <v>6016076</v>
      </c>
      <c r="C4166" s="1" t="s">
        <v>15740</v>
      </c>
    </row>
    <row r="4167" customFormat="false" ht="13.8" hidden="false" customHeight="false" outlineLevel="0" collapsed="false">
      <c r="A4167" s="1" t="s">
        <v>15745</v>
      </c>
      <c r="B4167" s="1" t="n">
        <v>6016077</v>
      </c>
      <c r="C4167" s="1" t="s">
        <v>15741</v>
      </c>
    </row>
    <row r="4168" customFormat="false" ht="13.8" hidden="false" customHeight="false" outlineLevel="0" collapsed="false">
      <c r="A4168" s="1" t="s">
        <v>15746</v>
      </c>
      <c r="B4168" s="1" t="n">
        <v>6016078</v>
      </c>
      <c r="C4168" s="1" t="s">
        <v>15742</v>
      </c>
    </row>
    <row r="4169" customFormat="false" ht="13.8" hidden="false" customHeight="false" outlineLevel="0" collapsed="false">
      <c r="A4169" s="1" t="s">
        <v>15747</v>
      </c>
      <c r="B4169" s="1" t="n">
        <v>6016079</v>
      </c>
      <c r="C4169" s="1" t="s">
        <v>15743</v>
      </c>
    </row>
    <row r="4170" customFormat="false" ht="13.8" hidden="false" customHeight="false" outlineLevel="0" collapsed="false">
      <c r="A4170" s="1" t="s">
        <v>15748</v>
      </c>
      <c r="B4170" s="1" t="n">
        <v>6016080</v>
      </c>
      <c r="C4170" s="1" t="s">
        <v>15749</v>
      </c>
    </row>
    <row r="4171" customFormat="false" ht="13.8" hidden="false" customHeight="false" outlineLevel="0" collapsed="false">
      <c r="A4171" s="1" t="s">
        <v>15750</v>
      </c>
      <c r="B4171" s="1" t="n">
        <v>6016081</v>
      </c>
      <c r="C4171" s="1" t="s">
        <v>15751</v>
      </c>
    </row>
    <row r="4172" customFormat="false" ht="13.8" hidden="false" customHeight="false" outlineLevel="0" collapsed="false">
      <c r="A4172" s="1" t="s">
        <v>15752</v>
      </c>
      <c r="B4172" s="1" t="n">
        <v>6016082</v>
      </c>
      <c r="C4172" s="1" t="s">
        <v>15753</v>
      </c>
    </row>
    <row r="4173" customFormat="false" ht="13.8" hidden="false" customHeight="false" outlineLevel="0" collapsed="false">
      <c r="A4173" s="1" t="s">
        <v>15754</v>
      </c>
      <c r="B4173" s="1" t="n">
        <v>6016083</v>
      </c>
      <c r="C4173" s="1" t="s">
        <v>15755</v>
      </c>
    </row>
    <row r="4174" customFormat="false" ht="13.8" hidden="false" customHeight="false" outlineLevel="0" collapsed="false">
      <c r="A4174" s="1" t="s">
        <v>2621</v>
      </c>
      <c r="B4174" s="1" t="n">
        <v>6016084</v>
      </c>
      <c r="C4174" s="1" t="s">
        <v>15749</v>
      </c>
    </row>
    <row r="4175" customFormat="false" ht="13.8" hidden="false" customHeight="false" outlineLevel="0" collapsed="false">
      <c r="A4175" s="1" t="s">
        <v>2623</v>
      </c>
      <c r="B4175" s="1" t="n">
        <v>6016085</v>
      </c>
      <c r="C4175" s="1" t="s">
        <v>15751</v>
      </c>
    </row>
    <row r="4176" customFormat="false" ht="13.8" hidden="false" customHeight="false" outlineLevel="0" collapsed="false">
      <c r="A4176" s="1" t="s">
        <v>2625</v>
      </c>
      <c r="B4176" s="1" t="n">
        <v>6016086</v>
      </c>
      <c r="C4176" s="1" t="s">
        <v>15753</v>
      </c>
    </row>
    <row r="4177" customFormat="false" ht="13.8" hidden="false" customHeight="false" outlineLevel="0" collapsed="false">
      <c r="A4177" s="1" t="s">
        <v>2627</v>
      </c>
      <c r="B4177" s="1" t="n">
        <v>6016087</v>
      </c>
      <c r="C4177" s="1" t="s">
        <v>15755</v>
      </c>
    </row>
    <row r="4178" customFormat="false" ht="13.8" hidden="false" customHeight="false" outlineLevel="0" collapsed="false">
      <c r="A4178" s="1" t="s">
        <v>2629</v>
      </c>
      <c r="B4178" s="1" t="n">
        <v>6016088</v>
      </c>
      <c r="C4178" s="1" t="s">
        <v>15756</v>
      </c>
    </row>
    <row r="4179" customFormat="false" ht="13.8" hidden="false" customHeight="false" outlineLevel="0" collapsed="false">
      <c r="A4179" s="1" t="s">
        <v>2631</v>
      </c>
      <c r="B4179" s="1" t="n">
        <v>6016089</v>
      </c>
      <c r="C4179" s="1" t="s">
        <v>15757</v>
      </c>
    </row>
    <row r="4180" customFormat="false" ht="13.8" hidden="false" customHeight="false" outlineLevel="0" collapsed="false">
      <c r="A4180" s="1" t="s">
        <v>2634</v>
      </c>
      <c r="B4180" s="1" t="n">
        <v>6016090</v>
      </c>
      <c r="C4180" s="1" t="s">
        <v>15758</v>
      </c>
    </row>
    <row r="4181" customFormat="false" ht="13.8" hidden="false" customHeight="false" outlineLevel="0" collapsed="false">
      <c r="A4181" s="1" t="s">
        <v>2637</v>
      </c>
      <c r="B4181" s="1" t="n">
        <v>6016091</v>
      </c>
      <c r="C4181" s="1" t="s">
        <v>15759</v>
      </c>
    </row>
    <row r="4182" customFormat="false" ht="13.8" hidden="false" customHeight="false" outlineLevel="0" collapsed="false">
      <c r="A4182" s="1" t="s">
        <v>2696</v>
      </c>
      <c r="B4182" s="1" t="n">
        <v>6016092</v>
      </c>
      <c r="C4182" s="1" t="s">
        <v>15760</v>
      </c>
    </row>
    <row r="4183" customFormat="false" ht="13.8" hidden="false" customHeight="false" outlineLevel="0" collapsed="false">
      <c r="A4183" s="1" t="s">
        <v>2698</v>
      </c>
      <c r="B4183" s="1" t="n">
        <v>6016093</v>
      </c>
      <c r="C4183" s="1" t="s">
        <v>15761</v>
      </c>
    </row>
    <row r="4184" customFormat="false" ht="13.8" hidden="false" customHeight="false" outlineLevel="0" collapsed="false">
      <c r="A4184" s="1" t="s">
        <v>2712</v>
      </c>
      <c r="B4184" s="1" t="n">
        <v>6016094</v>
      </c>
      <c r="C4184" s="1" t="s">
        <v>15762</v>
      </c>
    </row>
    <row r="4185" customFormat="false" ht="13.8" hidden="false" customHeight="false" outlineLevel="0" collapsed="false">
      <c r="A4185" s="1" t="s">
        <v>2714</v>
      </c>
      <c r="B4185" s="1" t="n">
        <v>6016095</v>
      </c>
      <c r="C4185" s="1" t="s">
        <v>15763</v>
      </c>
    </row>
    <row r="4186" customFormat="false" ht="13.8" hidden="false" customHeight="false" outlineLevel="0" collapsed="false">
      <c r="A4186" s="1" t="s">
        <v>2720</v>
      </c>
      <c r="B4186" s="1" t="n">
        <v>6016096</v>
      </c>
      <c r="C4186" s="1" t="s">
        <v>15764</v>
      </c>
    </row>
    <row r="4187" customFormat="false" ht="13.8" hidden="false" customHeight="false" outlineLevel="0" collapsed="false">
      <c r="A4187" s="1" t="s">
        <v>2722</v>
      </c>
      <c r="B4187" s="1" t="n">
        <v>6016097</v>
      </c>
      <c r="C4187" s="1" t="s">
        <v>15765</v>
      </c>
    </row>
    <row r="4188" customFormat="false" ht="13.8" hidden="false" customHeight="false" outlineLevel="0" collapsed="false">
      <c r="A4188" s="1" t="s">
        <v>2725</v>
      </c>
      <c r="B4188" s="1" t="n">
        <v>6016098</v>
      </c>
      <c r="C4188" s="1" t="s">
        <v>15766</v>
      </c>
    </row>
    <row r="4189" customFormat="false" ht="13.8" hidden="false" customHeight="false" outlineLevel="0" collapsed="false">
      <c r="A4189" s="1" t="s">
        <v>2727</v>
      </c>
      <c r="B4189" s="1" t="n">
        <v>6016099</v>
      </c>
      <c r="C4189" s="1" t="s">
        <v>15767</v>
      </c>
    </row>
    <row r="4190" customFormat="false" ht="13.8" hidden="false" customHeight="false" outlineLevel="0" collapsed="false">
      <c r="A4190" s="1" t="s">
        <v>15768</v>
      </c>
      <c r="B4190" s="1" t="n">
        <v>6016100</v>
      </c>
      <c r="C4190" s="1" t="s">
        <v>15769</v>
      </c>
    </row>
    <row r="4191" customFormat="false" ht="13.8" hidden="false" customHeight="false" outlineLevel="0" collapsed="false">
      <c r="A4191" s="1" t="s">
        <v>15770</v>
      </c>
      <c r="B4191" s="1" t="n">
        <v>6016101</v>
      </c>
      <c r="C4191" s="1" t="s">
        <v>15771</v>
      </c>
    </row>
    <row r="4192" customFormat="false" ht="13.8" hidden="false" customHeight="false" outlineLevel="0" collapsed="false">
      <c r="A4192" s="1" t="s">
        <v>15772</v>
      </c>
      <c r="B4192" s="1" t="n">
        <v>6016102</v>
      </c>
      <c r="C4192" s="1" t="s">
        <v>15773</v>
      </c>
    </row>
    <row r="4193" customFormat="false" ht="13.8" hidden="false" customHeight="false" outlineLevel="0" collapsed="false">
      <c r="A4193" s="1" t="s">
        <v>15774</v>
      </c>
      <c r="B4193" s="1" t="n">
        <v>6016103</v>
      </c>
      <c r="C4193" s="1" t="s">
        <v>15775</v>
      </c>
    </row>
    <row r="4194" customFormat="false" ht="13.8" hidden="false" customHeight="false" outlineLevel="0" collapsed="false">
      <c r="A4194" s="1" t="s">
        <v>2729</v>
      </c>
      <c r="B4194" s="1" t="n">
        <v>6016104</v>
      </c>
      <c r="C4194" s="1" t="s">
        <v>15769</v>
      </c>
    </row>
    <row r="4195" customFormat="false" ht="13.8" hidden="false" customHeight="false" outlineLevel="0" collapsed="false">
      <c r="A4195" s="1" t="s">
        <v>2731</v>
      </c>
      <c r="B4195" s="1" t="n">
        <v>6016105</v>
      </c>
      <c r="C4195" s="1" t="s">
        <v>15771</v>
      </c>
    </row>
    <row r="4196" customFormat="false" ht="13.8" hidden="false" customHeight="false" outlineLevel="0" collapsed="false">
      <c r="A4196" s="1" t="s">
        <v>2733</v>
      </c>
      <c r="B4196" s="1" t="n">
        <v>6016106</v>
      </c>
      <c r="C4196" s="1" t="s">
        <v>15773</v>
      </c>
    </row>
    <row r="4197" customFormat="false" ht="13.8" hidden="false" customHeight="false" outlineLevel="0" collapsed="false">
      <c r="A4197" s="1" t="s">
        <v>3196</v>
      </c>
      <c r="B4197" s="1" t="n">
        <v>6016107</v>
      </c>
      <c r="C4197" s="1" t="s">
        <v>15775</v>
      </c>
    </row>
    <row r="4198" customFormat="false" ht="13.8" hidden="false" customHeight="false" outlineLevel="0" collapsed="false">
      <c r="A4198" s="1" t="s">
        <v>3297</v>
      </c>
      <c r="B4198" s="1" t="n">
        <v>6016108</v>
      </c>
      <c r="C4198" s="1" t="s">
        <v>15776</v>
      </c>
    </row>
    <row r="4199" customFormat="false" ht="13.8" hidden="false" customHeight="false" outlineLevel="0" collapsed="false">
      <c r="A4199" s="1" t="s">
        <v>3299</v>
      </c>
      <c r="B4199" s="1" t="n">
        <v>6016109</v>
      </c>
      <c r="C4199" s="1" t="s">
        <v>15777</v>
      </c>
    </row>
    <row r="4200" customFormat="false" ht="13.8" hidden="false" customHeight="false" outlineLevel="0" collapsed="false">
      <c r="A4200" s="1" t="s">
        <v>3301</v>
      </c>
      <c r="B4200" s="1" t="n">
        <v>6016110</v>
      </c>
      <c r="C4200" s="1" t="s">
        <v>15778</v>
      </c>
    </row>
    <row r="4201" customFormat="false" ht="13.8" hidden="false" customHeight="false" outlineLevel="0" collapsed="false">
      <c r="A4201" s="1" t="s">
        <v>3303</v>
      </c>
      <c r="B4201" s="1" t="n">
        <v>6016111</v>
      </c>
      <c r="C4201" s="1" t="s">
        <v>15779</v>
      </c>
    </row>
    <row r="4202" customFormat="false" ht="13.8" hidden="false" customHeight="false" outlineLevel="0" collapsed="false">
      <c r="A4202" s="1" t="s">
        <v>3305</v>
      </c>
      <c r="B4202" s="1" t="n">
        <v>6016112</v>
      </c>
      <c r="C4202" s="1" t="s">
        <v>15780</v>
      </c>
    </row>
    <row r="4203" customFormat="false" ht="13.8" hidden="false" customHeight="false" outlineLevel="0" collapsed="false">
      <c r="A4203" s="1" t="s">
        <v>3307</v>
      </c>
      <c r="B4203" s="1" t="n">
        <v>6016113</v>
      </c>
      <c r="C4203" s="1" t="s">
        <v>15781</v>
      </c>
    </row>
    <row r="4204" customFormat="false" ht="13.8" hidden="false" customHeight="false" outlineLevel="0" collapsed="false">
      <c r="A4204" s="1" t="s">
        <v>3309</v>
      </c>
      <c r="B4204" s="1" t="n">
        <v>6016114</v>
      </c>
      <c r="C4204" s="1" t="s">
        <v>15782</v>
      </c>
    </row>
    <row r="4205" customFormat="false" ht="13.8" hidden="false" customHeight="false" outlineLevel="0" collapsed="false">
      <c r="A4205" s="1" t="s">
        <v>3311</v>
      </c>
      <c r="B4205" s="1" t="n">
        <v>6016115</v>
      </c>
      <c r="C4205" s="1" t="s">
        <v>15783</v>
      </c>
    </row>
    <row r="4206" customFormat="false" ht="13.8" hidden="false" customHeight="false" outlineLevel="0" collapsed="false">
      <c r="A4206" s="1" t="s">
        <v>3314</v>
      </c>
      <c r="B4206" s="1" t="n">
        <v>6016116</v>
      </c>
      <c r="C4206" s="1" t="s">
        <v>15784</v>
      </c>
    </row>
    <row r="4207" customFormat="false" ht="13.8" hidden="false" customHeight="false" outlineLevel="0" collapsed="false">
      <c r="A4207" s="1" t="s">
        <v>3316</v>
      </c>
      <c r="B4207" s="1" t="n">
        <v>6016117</v>
      </c>
      <c r="C4207" s="1" t="s">
        <v>15785</v>
      </c>
    </row>
    <row r="4208" customFormat="false" ht="13.8" hidden="false" customHeight="false" outlineLevel="0" collapsed="false">
      <c r="A4208" s="1" t="s">
        <v>3318</v>
      </c>
      <c r="B4208" s="1" t="n">
        <v>6016118</v>
      </c>
      <c r="C4208" s="1" t="s">
        <v>15786</v>
      </c>
    </row>
    <row r="4209" customFormat="false" ht="13.8" hidden="false" customHeight="false" outlineLevel="0" collapsed="false">
      <c r="A4209" s="1" t="s">
        <v>3320</v>
      </c>
      <c r="B4209" s="1" t="n">
        <v>6016119</v>
      </c>
      <c r="C4209" s="1" t="s">
        <v>15787</v>
      </c>
    </row>
    <row r="4210" customFormat="false" ht="13.8" hidden="false" customHeight="false" outlineLevel="0" collapsed="false">
      <c r="A4210" s="1" t="s">
        <v>3322</v>
      </c>
      <c r="B4210" s="1" t="n">
        <v>6016120</v>
      </c>
      <c r="C4210" s="1" t="s">
        <v>15788</v>
      </c>
    </row>
    <row r="4211" customFormat="false" ht="13.8" hidden="false" customHeight="false" outlineLevel="0" collapsed="false">
      <c r="A4211" s="1" t="s">
        <v>3323</v>
      </c>
      <c r="B4211" s="1" t="n">
        <v>6016121</v>
      </c>
      <c r="C4211" s="1" t="s">
        <v>15789</v>
      </c>
    </row>
    <row r="4212" customFormat="false" ht="13.8" hidden="false" customHeight="false" outlineLevel="0" collapsed="false">
      <c r="A4212" s="1" t="s">
        <v>3324</v>
      </c>
      <c r="B4212" s="1" t="n">
        <v>6016122</v>
      </c>
      <c r="C4212" s="1" t="s">
        <v>15790</v>
      </c>
    </row>
    <row r="4213" customFormat="false" ht="13.8" hidden="false" customHeight="false" outlineLevel="0" collapsed="false">
      <c r="A4213" s="1" t="s">
        <v>3325</v>
      </c>
      <c r="B4213" s="1" t="n">
        <v>6016123</v>
      </c>
      <c r="C4213" s="1" t="s">
        <v>15791</v>
      </c>
    </row>
    <row r="4214" customFormat="false" ht="13.8" hidden="false" customHeight="false" outlineLevel="0" collapsed="false">
      <c r="A4214" s="1" t="s">
        <v>3326</v>
      </c>
      <c r="B4214" s="1" t="n">
        <v>6016124</v>
      </c>
      <c r="C4214" s="1" t="s">
        <v>15792</v>
      </c>
    </row>
    <row r="4215" customFormat="false" ht="13.8" hidden="false" customHeight="false" outlineLevel="0" collapsed="false">
      <c r="A4215" s="1" t="s">
        <v>3328</v>
      </c>
      <c r="B4215" s="1" t="n">
        <v>6016125</v>
      </c>
      <c r="C4215" s="1" t="s">
        <v>15793</v>
      </c>
    </row>
    <row r="4216" customFormat="false" ht="13.8" hidden="false" customHeight="false" outlineLevel="0" collapsed="false">
      <c r="A4216" s="1" t="s">
        <v>3330</v>
      </c>
      <c r="B4216" s="1" t="n">
        <v>6016126</v>
      </c>
      <c r="C4216" s="1" t="s">
        <v>15794</v>
      </c>
    </row>
    <row r="4217" customFormat="false" ht="13.8" hidden="false" customHeight="false" outlineLevel="0" collapsed="false">
      <c r="A4217" s="1" t="s">
        <v>3332</v>
      </c>
      <c r="B4217" s="1" t="n">
        <v>6016127</v>
      </c>
      <c r="C4217" s="1" t="s">
        <v>15795</v>
      </c>
    </row>
    <row r="4218" customFormat="false" ht="13.8" hidden="false" customHeight="false" outlineLevel="0" collapsed="false">
      <c r="A4218" s="1" t="s">
        <v>3334</v>
      </c>
      <c r="B4218" s="1" t="n">
        <v>6016128</v>
      </c>
      <c r="C4218" s="1" t="s">
        <v>15796</v>
      </c>
    </row>
    <row r="4219" customFormat="false" ht="13.8" hidden="false" customHeight="false" outlineLevel="0" collapsed="false">
      <c r="A4219" s="1" t="s">
        <v>3336</v>
      </c>
      <c r="B4219" s="1" t="n">
        <v>6016129</v>
      </c>
      <c r="C4219" s="1" t="s">
        <v>15797</v>
      </c>
    </row>
    <row r="4220" customFormat="false" ht="13.8" hidden="false" customHeight="false" outlineLevel="0" collapsed="false">
      <c r="A4220" s="1" t="s">
        <v>3338</v>
      </c>
      <c r="B4220" s="1" t="n">
        <v>6016130</v>
      </c>
      <c r="C4220" s="1" t="s">
        <v>15798</v>
      </c>
    </row>
    <row r="4221" customFormat="false" ht="13.8" hidden="false" customHeight="false" outlineLevel="0" collapsed="false">
      <c r="A4221" s="1" t="s">
        <v>3341</v>
      </c>
      <c r="B4221" s="1" t="n">
        <v>6016131</v>
      </c>
      <c r="C4221" s="1" t="s">
        <v>15799</v>
      </c>
    </row>
    <row r="4222" customFormat="false" ht="13.8" hidden="false" customHeight="false" outlineLevel="0" collapsed="false">
      <c r="A4222" s="1" t="s">
        <v>3343</v>
      </c>
      <c r="B4222" s="1" t="n">
        <v>6016132</v>
      </c>
      <c r="C4222" s="1" t="s">
        <v>15800</v>
      </c>
    </row>
    <row r="4223" customFormat="false" ht="13.8" hidden="false" customHeight="false" outlineLevel="0" collapsed="false">
      <c r="A4223" s="1" t="s">
        <v>3345</v>
      </c>
      <c r="B4223" s="1" t="n">
        <v>6016133</v>
      </c>
      <c r="C4223" s="1" t="s">
        <v>15801</v>
      </c>
    </row>
    <row r="4224" customFormat="false" ht="13.8" hidden="false" customHeight="false" outlineLevel="0" collapsed="false">
      <c r="A4224" s="1" t="s">
        <v>3347</v>
      </c>
      <c r="B4224" s="1" t="n">
        <v>6016134</v>
      </c>
      <c r="C4224" s="1" t="s">
        <v>15802</v>
      </c>
    </row>
    <row r="4225" customFormat="false" ht="13.8" hidden="false" customHeight="false" outlineLevel="0" collapsed="false">
      <c r="A4225" s="1" t="s">
        <v>3349</v>
      </c>
      <c r="B4225" s="1" t="n">
        <v>6016135</v>
      </c>
      <c r="C4225" s="1" t="s">
        <v>15803</v>
      </c>
    </row>
    <row r="4226" customFormat="false" ht="13.8" hidden="false" customHeight="false" outlineLevel="0" collapsed="false">
      <c r="A4226" s="1" t="s">
        <v>3351</v>
      </c>
      <c r="B4226" s="1" t="n">
        <v>6016136</v>
      </c>
      <c r="C4226" s="1" t="s">
        <v>15804</v>
      </c>
    </row>
    <row r="4227" customFormat="false" ht="13.8" hidden="false" customHeight="false" outlineLevel="0" collapsed="false">
      <c r="A4227" s="1" t="s">
        <v>3353</v>
      </c>
      <c r="B4227" s="1" t="n">
        <v>6016137</v>
      </c>
      <c r="C4227" s="1" t="s">
        <v>15805</v>
      </c>
    </row>
    <row r="4228" customFormat="false" ht="13.8" hidden="false" customHeight="false" outlineLevel="0" collapsed="false">
      <c r="A4228" s="1" t="s">
        <v>3355</v>
      </c>
      <c r="B4228" s="1" t="n">
        <v>6016138</v>
      </c>
      <c r="C4228" s="1" t="s">
        <v>15806</v>
      </c>
    </row>
    <row r="4229" customFormat="false" ht="13.8" hidden="false" customHeight="false" outlineLevel="0" collapsed="false">
      <c r="A4229" s="1" t="s">
        <v>3357</v>
      </c>
      <c r="B4229" s="1" t="n">
        <v>6016139</v>
      </c>
      <c r="C4229" s="1" t="s">
        <v>15807</v>
      </c>
    </row>
    <row r="4230" customFormat="false" ht="13.8" hidden="false" customHeight="false" outlineLevel="0" collapsed="false">
      <c r="A4230" s="1" t="s">
        <v>3359</v>
      </c>
      <c r="B4230" s="1" t="n">
        <v>6016140</v>
      </c>
      <c r="C4230" s="1" t="s">
        <v>15808</v>
      </c>
    </row>
    <row r="4231" customFormat="false" ht="13.8" hidden="false" customHeight="false" outlineLevel="0" collapsed="false">
      <c r="A4231" s="1" t="s">
        <v>3361</v>
      </c>
      <c r="B4231" s="1" t="n">
        <v>6016141</v>
      </c>
      <c r="C4231" s="1" t="s">
        <v>15809</v>
      </c>
    </row>
    <row r="4232" customFormat="false" ht="13.8" hidden="false" customHeight="false" outlineLevel="0" collapsed="false">
      <c r="A4232" s="1" t="s">
        <v>3363</v>
      </c>
      <c r="B4232" s="1" t="n">
        <v>6016142</v>
      </c>
      <c r="C4232" s="1" t="s">
        <v>15810</v>
      </c>
    </row>
    <row r="4233" customFormat="false" ht="13.8" hidden="false" customHeight="false" outlineLevel="0" collapsed="false">
      <c r="A4233" s="1" t="s">
        <v>3365</v>
      </c>
      <c r="B4233" s="1" t="n">
        <v>6016143</v>
      </c>
      <c r="C4233" s="1" t="s">
        <v>15811</v>
      </c>
    </row>
    <row r="4234" customFormat="false" ht="13.8" hidden="false" customHeight="false" outlineLevel="0" collapsed="false">
      <c r="A4234" s="1" t="s">
        <v>15812</v>
      </c>
      <c r="B4234" s="1" t="n">
        <v>6016144</v>
      </c>
      <c r="C4234" s="1" t="s">
        <v>15813</v>
      </c>
    </row>
    <row r="4235" customFormat="false" ht="13.8" hidden="false" customHeight="false" outlineLevel="0" collapsed="false">
      <c r="A4235" s="1" t="s">
        <v>15814</v>
      </c>
      <c r="B4235" s="1" t="n">
        <v>6016145</v>
      </c>
      <c r="C4235" s="1" t="s">
        <v>15815</v>
      </c>
    </row>
    <row r="4236" customFormat="false" ht="13.8" hidden="false" customHeight="false" outlineLevel="0" collapsed="false">
      <c r="A4236" s="1" t="s">
        <v>15816</v>
      </c>
      <c r="B4236" s="1" t="n">
        <v>6016146</v>
      </c>
      <c r="C4236" s="1" t="s">
        <v>15817</v>
      </c>
    </row>
    <row r="4237" customFormat="false" ht="13.8" hidden="false" customHeight="false" outlineLevel="0" collapsed="false">
      <c r="A4237" s="1" t="s">
        <v>15818</v>
      </c>
      <c r="B4237" s="1" t="n">
        <v>6016147</v>
      </c>
      <c r="C4237" s="1" t="s">
        <v>15819</v>
      </c>
    </row>
    <row r="4238" customFormat="false" ht="13.8" hidden="false" customHeight="false" outlineLevel="0" collapsed="false">
      <c r="A4238" s="1" t="s">
        <v>3367</v>
      </c>
      <c r="B4238" s="1" t="n">
        <v>6016148</v>
      </c>
      <c r="C4238" s="1" t="s">
        <v>15813</v>
      </c>
    </row>
    <row r="4239" customFormat="false" ht="13.8" hidden="false" customHeight="false" outlineLevel="0" collapsed="false">
      <c r="A4239" s="1" t="s">
        <v>3369</v>
      </c>
      <c r="B4239" s="1" t="n">
        <v>6016149</v>
      </c>
      <c r="C4239" s="1" t="s">
        <v>15815</v>
      </c>
    </row>
    <row r="4240" customFormat="false" ht="13.8" hidden="false" customHeight="false" outlineLevel="0" collapsed="false">
      <c r="A4240" s="1" t="s">
        <v>3371</v>
      </c>
      <c r="B4240" s="1" t="n">
        <v>6016150</v>
      </c>
      <c r="C4240" s="1" t="s">
        <v>15817</v>
      </c>
    </row>
    <row r="4241" customFormat="false" ht="13.8" hidden="false" customHeight="false" outlineLevel="0" collapsed="false">
      <c r="A4241" s="1" t="s">
        <v>3373</v>
      </c>
      <c r="B4241" s="1" t="n">
        <v>6016151</v>
      </c>
      <c r="C4241" s="1" t="s">
        <v>15819</v>
      </c>
    </row>
    <row r="4242" customFormat="false" ht="13.8" hidden="false" customHeight="false" outlineLevel="0" collapsed="false">
      <c r="A4242" s="1" t="s">
        <v>3375</v>
      </c>
      <c r="B4242" s="1" t="n">
        <v>6016152</v>
      </c>
      <c r="C4242" s="1" t="s">
        <v>15820</v>
      </c>
    </row>
    <row r="4243" customFormat="false" ht="13.8" hidden="false" customHeight="false" outlineLevel="0" collapsed="false">
      <c r="A4243" s="1" t="s">
        <v>3377</v>
      </c>
      <c r="B4243" s="1" t="n">
        <v>6016153</v>
      </c>
      <c r="C4243" s="1" t="s">
        <v>15821</v>
      </c>
    </row>
    <row r="4244" customFormat="false" ht="13.8" hidden="false" customHeight="false" outlineLevel="0" collapsed="false">
      <c r="A4244" s="1" t="s">
        <v>3379</v>
      </c>
      <c r="B4244" s="1" t="n">
        <v>6016154</v>
      </c>
      <c r="C4244" s="1" t="s">
        <v>15822</v>
      </c>
    </row>
    <row r="4245" customFormat="false" ht="13.8" hidden="false" customHeight="false" outlineLevel="0" collapsed="false">
      <c r="A4245" s="1" t="s">
        <v>3381</v>
      </c>
      <c r="B4245" s="1" t="n">
        <v>6016155</v>
      </c>
      <c r="C4245" s="1" t="s">
        <v>15823</v>
      </c>
    </row>
    <row r="4246" customFormat="false" ht="13.8" hidden="false" customHeight="false" outlineLevel="0" collapsed="false">
      <c r="A4246" s="1" t="s">
        <v>3383</v>
      </c>
      <c r="B4246" s="1" t="n">
        <v>6016156</v>
      </c>
      <c r="C4246" s="1" t="s">
        <v>15824</v>
      </c>
    </row>
    <row r="4247" customFormat="false" ht="13.8" hidden="false" customHeight="false" outlineLevel="0" collapsed="false">
      <c r="A4247" s="1" t="s">
        <v>3385</v>
      </c>
      <c r="B4247" s="1" t="n">
        <v>6016157</v>
      </c>
      <c r="C4247" s="1" t="s">
        <v>15825</v>
      </c>
    </row>
    <row r="4248" customFormat="false" ht="13.8" hidden="false" customHeight="false" outlineLevel="0" collapsed="false">
      <c r="A4248" s="1" t="s">
        <v>3387</v>
      </c>
      <c r="B4248" s="1" t="n">
        <v>6016158</v>
      </c>
      <c r="C4248" s="1" t="s">
        <v>15826</v>
      </c>
    </row>
    <row r="4249" customFormat="false" ht="13.8" hidden="false" customHeight="false" outlineLevel="0" collapsed="false">
      <c r="A4249" s="1" t="s">
        <v>3389</v>
      </c>
      <c r="B4249" s="1" t="n">
        <v>6016159</v>
      </c>
      <c r="C4249" s="1" t="s">
        <v>15827</v>
      </c>
    </row>
    <row r="4250" customFormat="false" ht="13.8" hidden="false" customHeight="false" outlineLevel="0" collapsed="false">
      <c r="A4250" s="1" t="s">
        <v>3391</v>
      </c>
      <c r="B4250" s="1" t="n">
        <v>6016160</v>
      </c>
      <c r="C4250" s="1" t="s">
        <v>15828</v>
      </c>
    </row>
    <row r="4251" customFormat="false" ht="13.8" hidden="false" customHeight="false" outlineLevel="0" collapsed="false">
      <c r="A4251" s="1" t="s">
        <v>3393</v>
      </c>
      <c r="B4251" s="1" t="n">
        <v>6016161</v>
      </c>
      <c r="C4251" s="1" t="s">
        <v>15829</v>
      </c>
    </row>
    <row r="4252" customFormat="false" ht="13.8" hidden="false" customHeight="false" outlineLevel="0" collapsed="false">
      <c r="A4252" s="1" t="s">
        <v>3395</v>
      </c>
      <c r="B4252" s="1" t="n">
        <v>6016162</v>
      </c>
      <c r="C4252" s="1" t="s">
        <v>15830</v>
      </c>
    </row>
    <row r="4253" customFormat="false" ht="13.8" hidden="false" customHeight="false" outlineLevel="0" collapsed="false">
      <c r="A4253" s="1" t="s">
        <v>3397</v>
      </c>
      <c r="B4253" s="1" t="n">
        <v>6016163</v>
      </c>
      <c r="C4253" s="1" t="s">
        <v>15831</v>
      </c>
    </row>
    <row r="4254" customFormat="false" ht="13.8" hidden="false" customHeight="false" outlineLevel="0" collapsed="false">
      <c r="A4254" s="1" t="s">
        <v>3399</v>
      </c>
      <c r="B4254" s="1" t="n">
        <v>6016164</v>
      </c>
      <c r="C4254" s="1" t="s">
        <v>15832</v>
      </c>
    </row>
    <row r="4255" customFormat="false" ht="13.8" hidden="false" customHeight="false" outlineLevel="0" collapsed="false">
      <c r="A4255" s="1" t="s">
        <v>3401</v>
      </c>
      <c r="B4255" s="1" t="n">
        <v>6016165</v>
      </c>
      <c r="C4255" s="1" t="s">
        <v>15833</v>
      </c>
    </row>
    <row r="4256" customFormat="false" ht="13.8" hidden="false" customHeight="false" outlineLevel="0" collapsed="false">
      <c r="A4256" s="1" t="s">
        <v>3403</v>
      </c>
      <c r="B4256" s="1" t="n">
        <v>6016166</v>
      </c>
      <c r="C4256" s="1" t="s">
        <v>15834</v>
      </c>
    </row>
    <row r="4257" customFormat="false" ht="13.8" hidden="false" customHeight="false" outlineLevel="0" collapsed="false">
      <c r="A4257" s="1" t="s">
        <v>3405</v>
      </c>
      <c r="B4257" s="1" t="n">
        <v>6016167</v>
      </c>
      <c r="C4257" s="1" t="s">
        <v>15835</v>
      </c>
    </row>
    <row r="4258" customFormat="false" ht="13.8" hidden="false" customHeight="false" outlineLevel="0" collapsed="false">
      <c r="A4258" s="1" t="s">
        <v>3407</v>
      </c>
      <c r="B4258" s="1" t="n">
        <v>6016168</v>
      </c>
      <c r="C4258" s="1" t="s">
        <v>15836</v>
      </c>
    </row>
    <row r="4259" customFormat="false" ht="13.8" hidden="false" customHeight="false" outlineLevel="0" collapsed="false">
      <c r="A4259" s="1" t="s">
        <v>3409</v>
      </c>
      <c r="B4259" s="1" t="n">
        <v>6016169</v>
      </c>
      <c r="C4259" s="1" t="s">
        <v>15837</v>
      </c>
    </row>
    <row r="4260" customFormat="false" ht="13.8" hidden="false" customHeight="false" outlineLevel="0" collapsed="false">
      <c r="A4260" s="1" t="s">
        <v>3411</v>
      </c>
      <c r="B4260" s="1" t="n">
        <v>6016170</v>
      </c>
      <c r="C4260" s="1" t="s">
        <v>15838</v>
      </c>
    </row>
    <row r="4261" customFormat="false" ht="13.8" hidden="false" customHeight="false" outlineLevel="0" collapsed="false">
      <c r="A4261" s="1" t="s">
        <v>3413</v>
      </c>
      <c r="B4261" s="1" t="n">
        <v>6016171</v>
      </c>
      <c r="C4261" s="1" t="s">
        <v>15839</v>
      </c>
    </row>
    <row r="4262" customFormat="false" ht="13.8" hidden="false" customHeight="false" outlineLevel="0" collapsed="false">
      <c r="A4262" s="1" t="s">
        <v>3415</v>
      </c>
      <c r="B4262" s="1" t="n">
        <v>6016172</v>
      </c>
      <c r="C4262" s="1" t="s">
        <v>15840</v>
      </c>
    </row>
    <row r="4263" customFormat="false" ht="13.8" hidden="false" customHeight="false" outlineLevel="0" collapsed="false">
      <c r="A4263" s="1" t="s">
        <v>3417</v>
      </c>
      <c r="B4263" s="1" t="n">
        <v>6016173</v>
      </c>
      <c r="C4263" s="1" t="s">
        <v>15841</v>
      </c>
    </row>
    <row r="4264" customFormat="false" ht="13.8" hidden="false" customHeight="false" outlineLevel="0" collapsed="false">
      <c r="A4264" s="1" t="s">
        <v>3419</v>
      </c>
      <c r="B4264" s="1" t="n">
        <v>6016174</v>
      </c>
      <c r="C4264" s="1" t="s">
        <v>15842</v>
      </c>
    </row>
    <row r="4265" customFormat="false" ht="13.8" hidden="false" customHeight="false" outlineLevel="0" collapsed="false">
      <c r="A4265" s="1" t="s">
        <v>3422</v>
      </c>
      <c r="B4265" s="1" t="n">
        <v>6016175</v>
      </c>
      <c r="C4265" s="1" t="s">
        <v>15843</v>
      </c>
    </row>
    <row r="4266" customFormat="false" ht="13.8" hidden="false" customHeight="false" outlineLevel="0" collapsed="false">
      <c r="A4266" s="1" t="s">
        <v>3424</v>
      </c>
      <c r="B4266" s="1" t="n">
        <v>6016176</v>
      </c>
      <c r="C4266" s="1" t="s">
        <v>15844</v>
      </c>
    </row>
    <row r="4267" customFormat="false" ht="13.8" hidden="false" customHeight="false" outlineLevel="0" collapsed="false">
      <c r="A4267" s="1" t="s">
        <v>3426</v>
      </c>
      <c r="B4267" s="1" t="n">
        <v>6016177</v>
      </c>
      <c r="C4267" s="1" t="s">
        <v>15845</v>
      </c>
    </row>
    <row r="4268" customFormat="false" ht="13.8" hidden="false" customHeight="false" outlineLevel="0" collapsed="false">
      <c r="A4268" s="1" t="s">
        <v>3428</v>
      </c>
      <c r="B4268" s="1" t="n">
        <v>6016178</v>
      </c>
      <c r="C4268" s="1" t="s">
        <v>15846</v>
      </c>
    </row>
    <row r="4269" customFormat="false" ht="13.8" hidden="false" customHeight="false" outlineLevel="0" collapsed="false">
      <c r="A4269" s="1" t="s">
        <v>3430</v>
      </c>
      <c r="B4269" s="1" t="n">
        <v>6016179</v>
      </c>
      <c r="C4269" s="1" t="s">
        <v>15847</v>
      </c>
    </row>
    <row r="4270" customFormat="false" ht="13.8" hidden="false" customHeight="false" outlineLevel="0" collapsed="false">
      <c r="A4270" s="1" t="s">
        <v>3432</v>
      </c>
      <c r="B4270" s="1" t="n">
        <v>6016180</v>
      </c>
      <c r="C4270" s="1" t="s">
        <v>15844</v>
      </c>
    </row>
    <row r="4271" customFormat="false" ht="13.8" hidden="false" customHeight="false" outlineLevel="0" collapsed="false">
      <c r="A4271" s="1" t="s">
        <v>3434</v>
      </c>
      <c r="B4271" s="1" t="n">
        <v>6016181</v>
      </c>
      <c r="C4271" s="1" t="s">
        <v>15845</v>
      </c>
    </row>
    <row r="4272" customFormat="false" ht="13.8" hidden="false" customHeight="false" outlineLevel="0" collapsed="false">
      <c r="A4272" s="1" t="s">
        <v>3436</v>
      </c>
      <c r="B4272" s="1" t="n">
        <v>6016182</v>
      </c>
      <c r="C4272" s="1" t="s">
        <v>15846</v>
      </c>
    </row>
    <row r="4273" customFormat="false" ht="13.8" hidden="false" customHeight="false" outlineLevel="0" collapsed="false">
      <c r="A4273" s="1" t="s">
        <v>3439</v>
      </c>
      <c r="B4273" s="1" t="n">
        <v>6016183</v>
      </c>
      <c r="C4273" s="1" t="s">
        <v>15847</v>
      </c>
    </row>
    <row r="4274" customFormat="false" ht="13.8" hidden="false" customHeight="false" outlineLevel="0" collapsed="false">
      <c r="A4274" s="1" t="s">
        <v>3442</v>
      </c>
      <c r="B4274" s="1" t="n">
        <v>6016184</v>
      </c>
      <c r="C4274" s="1" t="s">
        <v>15848</v>
      </c>
    </row>
    <row r="4275" customFormat="false" ht="13.8" hidden="false" customHeight="false" outlineLevel="0" collapsed="false">
      <c r="A4275" s="1" t="s">
        <v>3444</v>
      </c>
      <c r="B4275" s="1" t="n">
        <v>6016185</v>
      </c>
      <c r="C4275" s="1" t="s">
        <v>15849</v>
      </c>
    </row>
    <row r="4276" customFormat="false" ht="13.8" hidden="false" customHeight="false" outlineLevel="0" collapsed="false">
      <c r="A4276" s="1" t="s">
        <v>3446</v>
      </c>
      <c r="B4276" s="1" t="n">
        <v>6016186</v>
      </c>
      <c r="C4276" s="1" t="s">
        <v>15850</v>
      </c>
    </row>
    <row r="4277" customFormat="false" ht="13.8" hidden="false" customHeight="false" outlineLevel="0" collapsed="false">
      <c r="A4277" s="1" t="s">
        <v>3448</v>
      </c>
      <c r="B4277" s="1" t="n">
        <v>6016187</v>
      </c>
      <c r="C4277" s="1" t="s">
        <v>15851</v>
      </c>
    </row>
    <row r="4278" customFormat="false" ht="13.8" hidden="false" customHeight="false" outlineLevel="0" collapsed="false">
      <c r="A4278" s="1" t="s">
        <v>3450</v>
      </c>
      <c r="B4278" s="1" t="n">
        <v>6016188</v>
      </c>
      <c r="C4278" s="1" t="s">
        <v>15852</v>
      </c>
    </row>
    <row r="4279" customFormat="false" ht="13.8" hidden="false" customHeight="false" outlineLevel="0" collapsed="false">
      <c r="A4279" s="1" t="s">
        <v>3452</v>
      </c>
      <c r="B4279" s="1" t="n">
        <v>6016189</v>
      </c>
      <c r="C4279" s="1" t="s">
        <v>15853</v>
      </c>
    </row>
    <row r="4280" customFormat="false" ht="13.8" hidden="false" customHeight="false" outlineLevel="0" collapsed="false">
      <c r="A4280" s="1" t="s">
        <v>3454</v>
      </c>
      <c r="B4280" s="1" t="n">
        <v>6016190</v>
      </c>
      <c r="C4280" s="1" t="s">
        <v>15854</v>
      </c>
    </row>
    <row r="4281" customFormat="false" ht="13.8" hidden="false" customHeight="false" outlineLevel="0" collapsed="false">
      <c r="A4281" s="1" t="s">
        <v>3456</v>
      </c>
      <c r="B4281" s="1" t="n">
        <v>6016191</v>
      </c>
      <c r="C4281" s="1" t="s">
        <v>15855</v>
      </c>
    </row>
    <row r="4282" customFormat="false" ht="13.8" hidden="false" customHeight="false" outlineLevel="0" collapsed="false">
      <c r="A4282" s="1" t="s">
        <v>3458</v>
      </c>
      <c r="B4282" s="1" t="n">
        <v>6016192</v>
      </c>
      <c r="C4282" s="1" t="s">
        <v>15856</v>
      </c>
    </row>
    <row r="4283" customFormat="false" ht="13.8" hidden="false" customHeight="false" outlineLevel="0" collapsed="false">
      <c r="A4283" s="1" t="s">
        <v>3460</v>
      </c>
      <c r="B4283" s="1" t="n">
        <v>6016193</v>
      </c>
      <c r="C4283" s="1" t="s">
        <v>15857</v>
      </c>
    </row>
    <row r="4284" customFormat="false" ht="13.8" hidden="false" customHeight="false" outlineLevel="0" collapsed="false">
      <c r="A4284" s="1" t="s">
        <v>3462</v>
      </c>
      <c r="B4284" s="1" t="n">
        <v>6016194</v>
      </c>
      <c r="C4284" s="1" t="s">
        <v>15858</v>
      </c>
    </row>
    <row r="4285" customFormat="false" ht="13.8" hidden="false" customHeight="false" outlineLevel="0" collapsed="false">
      <c r="A4285" s="1" t="s">
        <v>3464</v>
      </c>
      <c r="B4285" s="1" t="n">
        <v>6016195</v>
      </c>
      <c r="C4285" s="1" t="s">
        <v>15859</v>
      </c>
    </row>
    <row r="4286" customFormat="false" ht="13.8" hidden="false" customHeight="false" outlineLevel="0" collapsed="false">
      <c r="A4286" s="1" t="s">
        <v>7943</v>
      </c>
      <c r="B4286" s="1" t="n">
        <v>6016196</v>
      </c>
      <c r="C4286" s="1" t="s">
        <v>15860</v>
      </c>
    </row>
    <row r="4287" customFormat="false" ht="13.8" hidden="false" customHeight="false" outlineLevel="0" collapsed="false">
      <c r="A4287" s="1" t="s">
        <v>7945</v>
      </c>
      <c r="B4287" s="1" t="n">
        <v>6016197</v>
      </c>
      <c r="C4287" s="1" t="s">
        <v>15861</v>
      </c>
    </row>
    <row r="4288" customFormat="false" ht="13.8" hidden="false" customHeight="false" outlineLevel="0" collapsed="false">
      <c r="A4288" s="1" t="s">
        <v>7947</v>
      </c>
      <c r="B4288" s="1" t="n">
        <v>6016198</v>
      </c>
      <c r="C4288" s="1" t="s">
        <v>15862</v>
      </c>
    </row>
    <row r="4289" customFormat="false" ht="13.8" hidden="false" customHeight="false" outlineLevel="0" collapsed="false">
      <c r="A4289" s="1" t="s">
        <v>7949</v>
      </c>
      <c r="B4289" s="1" t="n">
        <v>6016199</v>
      </c>
      <c r="C4289" s="1" t="s">
        <v>15863</v>
      </c>
    </row>
    <row r="4290" customFormat="false" ht="13.8" hidden="false" customHeight="false" outlineLevel="0" collapsed="false">
      <c r="A4290" s="1" t="s">
        <v>3467</v>
      </c>
      <c r="B4290" s="1" t="n">
        <v>6016200</v>
      </c>
      <c r="C4290" s="1" t="s">
        <v>15864</v>
      </c>
    </row>
    <row r="4291" customFormat="false" ht="13.8" hidden="false" customHeight="false" outlineLevel="0" collapsed="false">
      <c r="A4291" s="1" t="s">
        <v>3469</v>
      </c>
      <c r="B4291" s="1" t="n">
        <v>6016201</v>
      </c>
      <c r="C4291" s="1" t="s">
        <v>15865</v>
      </c>
    </row>
    <row r="4292" customFormat="false" ht="13.8" hidden="false" customHeight="false" outlineLevel="0" collapsed="false">
      <c r="A4292" s="1" t="s">
        <v>3471</v>
      </c>
      <c r="B4292" s="1" t="n">
        <v>6016202</v>
      </c>
      <c r="C4292" s="1" t="s">
        <v>15866</v>
      </c>
    </row>
    <row r="4293" customFormat="false" ht="13.8" hidden="false" customHeight="false" outlineLevel="0" collapsed="false">
      <c r="A4293" s="1" t="s">
        <v>3473</v>
      </c>
      <c r="B4293" s="1" t="n">
        <v>6016203</v>
      </c>
      <c r="C4293" s="1" t="s">
        <v>15867</v>
      </c>
    </row>
    <row r="4294" customFormat="false" ht="13.8" hidden="false" customHeight="false" outlineLevel="0" collapsed="false">
      <c r="A4294" s="1" t="s">
        <v>3475</v>
      </c>
      <c r="B4294" s="1" t="n">
        <v>6016204</v>
      </c>
      <c r="C4294" s="1" t="s">
        <v>15868</v>
      </c>
    </row>
    <row r="4295" customFormat="false" ht="13.8" hidden="false" customHeight="false" outlineLevel="0" collapsed="false">
      <c r="A4295" s="1" t="s">
        <v>3477</v>
      </c>
      <c r="B4295" s="1" t="n">
        <v>6016205</v>
      </c>
      <c r="C4295" s="1" t="s">
        <v>15869</v>
      </c>
    </row>
    <row r="4296" customFormat="false" ht="13.8" hidden="false" customHeight="false" outlineLevel="0" collapsed="false">
      <c r="A4296" s="1" t="s">
        <v>3479</v>
      </c>
      <c r="B4296" s="1" t="n">
        <v>6016206</v>
      </c>
      <c r="C4296" s="1" t="s">
        <v>15870</v>
      </c>
    </row>
    <row r="4297" customFormat="false" ht="13.8" hidden="false" customHeight="false" outlineLevel="0" collapsed="false">
      <c r="A4297" s="1" t="s">
        <v>3481</v>
      </c>
      <c r="B4297" s="1" t="n">
        <v>6016207</v>
      </c>
      <c r="C4297" s="1" t="s">
        <v>15871</v>
      </c>
    </row>
    <row r="4298" customFormat="false" ht="13.8" hidden="false" customHeight="false" outlineLevel="0" collapsed="false">
      <c r="A4298" s="1" t="s">
        <v>15872</v>
      </c>
      <c r="B4298" s="1" t="n">
        <v>6016208</v>
      </c>
      <c r="C4298" s="1" t="s">
        <v>15873</v>
      </c>
    </row>
    <row r="4299" customFormat="false" ht="13.8" hidden="false" customHeight="false" outlineLevel="0" collapsed="false">
      <c r="A4299" s="1" t="s">
        <v>15874</v>
      </c>
      <c r="B4299" s="1" t="n">
        <v>6016209</v>
      </c>
      <c r="C4299" s="1" t="s">
        <v>15875</v>
      </c>
    </row>
    <row r="4300" customFormat="false" ht="13.8" hidden="false" customHeight="false" outlineLevel="0" collapsed="false">
      <c r="A4300" s="1" t="s">
        <v>15876</v>
      </c>
      <c r="B4300" s="1" t="n">
        <v>6016210</v>
      </c>
      <c r="C4300" s="1" t="s">
        <v>15877</v>
      </c>
    </row>
    <row r="4301" customFormat="false" ht="13.8" hidden="false" customHeight="false" outlineLevel="0" collapsed="false">
      <c r="A4301" s="1" t="s">
        <v>15878</v>
      </c>
      <c r="B4301" s="1" t="n">
        <v>6016211</v>
      </c>
      <c r="C4301" s="1" t="s">
        <v>15879</v>
      </c>
    </row>
    <row r="4302" customFormat="false" ht="13.8" hidden="false" customHeight="false" outlineLevel="0" collapsed="false">
      <c r="A4302" s="1" t="s">
        <v>3483</v>
      </c>
      <c r="B4302" s="1" t="n">
        <v>6016212</v>
      </c>
      <c r="C4302" s="1" t="s">
        <v>15873</v>
      </c>
    </row>
    <row r="4303" customFormat="false" ht="13.8" hidden="false" customHeight="false" outlineLevel="0" collapsed="false">
      <c r="A4303" s="1" t="s">
        <v>3485</v>
      </c>
      <c r="B4303" s="1" t="n">
        <v>6016213</v>
      </c>
      <c r="C4303" s="1" t="s">
        <v>15875</v>
      </c>
    </row>
    <row r="4304" customFormat="false" ht="13.8" hidden="false" customHeight="false" outlineLevel="0" collapsed="false">
      <c r="A4304" s="1" t="s">
        <v>3487</v>
      </c>
      <c r="B4304" s="1" t="n">
        <v>6016214</v>
      </c>
      <c r="C4304" s="1" t="s">
        <v>15877</v>
      </c>
    </row>
    <row r="4305" customFormat="false" ht="13.8" hidden="false" customHeight="false" outlineLevel="0" collapsed="false">
      <c r="A4305" s="1" t="s">
        <v>3489</v>
      </c>
      <c r="B4305" s="1" t="n">
        <v>6016215</v>
      </c>
      <c r="C4305" s="1" t="s">
        <v>15879</v>
      </c>
    </row>
    <row r="4306" customFormat="false" ht="13.8" hidden="false" customHeight="false" outlineLevel="0" collapsed="false">
      <c r="A4306" s="1" t="s">
        <v>15880</v>
      </c>
      <c r="B4306" s="1" t="n">
        <v>6016216</v>
      </c>
      <c r="C4306" s="1" t="s">
        <v>15881</v>
      </c>
    </row>
    <row r="4307" customFormat="false" ht="13.8" hidden="false" customHeight="false" outlineLevel="0" collapsed="false">
      <c r="A4307" s="1" t="s">
        <v>15882</v>
      </c>
      <c r="B4307" s="1" t="n">
        <v>6016217</v>
      </c>
      <c r="C4307" s="1" t="s">
        <v>15883</v>
      </c>
    </row>
    <row r="4308" customFormat="false" ht="13.8" hidden="false" customHeight="false" outlineLevel="0" collapsed="false">
      <c r="A4308" s="1" t="s">
        <v>15884</v>
      </c>
      <c r="B4308" s="1" t="n">
        <v>6016218</v>
      </c>
      <c r="C4308" s="1" t="s">
        <v>15885</v>
      </c>
    </row>
    <row r="4309" customFormat="false" ht="13.8" hidden="false" customHeight="false" outlineLevel="0" collapsed="false">
      <c r="A4309" s="1" t="s">
        <v>15886</v>
      </c>
      <c r="B4309" s="1" t="n">
        <v>6016219</v>
      </c>
      <c r="C4309" s="1" t="s">
        <v>15887</v>
      </c>
    </row>
    <row r="4310" customFormat="false" ht="13.8" hidden="false" customHeight="false" outlineLevel="0" collapsed="false">
      <c r="A4310" s="1" t="s">
        <v>3491</v>
      </c>
      <c r="B4310" s="1" t="n">
        <v>6016220</v>
      </c>
      <c r="C4310" s="1" t="s">
        <v>15888</v>
      </c>
    </row>
    <row r="4311" customFormat="false" ht="13.8" hidden="false" customHeight="false" outlineLevel="0" collapsed="false">
      <c r="A4311" s="1" t="s">
        <v>3493</v>
      </c>
      <c r="B4311" s="1" t="n">
        <v>6016221</v>
      </c>
      <c r="C4311" s="1" t="s">
        <v>15889</v>
      </c>
    </row>
    <row r="4312" customFormat="false" ht="13.8" hidden="false" customHeight="false" outlineLevel="0" collapsed="false">
      <c r="A4312" s="1" t="s">
        <v>3495</v>
      </c>
      <c r="B4312" s="1" t="n">
        <v>6016222</v>
      </c>
      <c r="C4312" s="1" t="s">
        <v>15890</v>
      </c>
    </row>
    <row r="4313" customFormat="false" ht="13.8" hidden="false" customHeight="false" outlineLevel="0" collapsed="false">
      <c r="A4313" s="1" t="s">
        <v>3497</v>
      </c>
      <c r="B4313" s="1" t="n">
        <v>6016223</v>
      </c>
      <c r="C4313" s="1" t="s">
        <v>15891</v>
      </c>
    </row>
    <row r="4314" customFormat="false" ht="13.8" hidden="false" customHeight="false" outlineLevel="0" collapsed="false">
      <c r="A4314" s="1" t="s">
        <v>3499</v>
      </c>
      <c r="B4314" s="1" t="n">
        <v>6016224</v>
      </c>
      <c r="C4314" s="1" t="s">
        <v>15892</v>
      </c>
    </row>
    <row r="4315" customFormat="false" ht="13.8" hidden="false" customHeight="false" outlineLevel="0" collapsed="false">
      <c r="A4315" s="1" t="s">
        <v>3578</v>
      </c>
      <c r="B4315" s="1" t="n">
        <v>6016225</v>
      </c>
      <c r="C4315" s="1" t="s">
        <v>15893</v>
      </c>
    </row>
    <row r="4316" customFormat="false" ht="13.8" hidden="false" customHeight="false" outlineLevel="0" collapsed="false">
      <c r="A4316" s="1" t="s">
        <v>3580</v>
      </c>
      <c r="B4316" s="1" t="n">
        <v>6016226</v>
      </c>
      <c r="C4316" s="1" t="s">
        <v>15894</v>
      </c>
    </row>
    <row r="4317" customFormat="false" ht="13.8" hidden="false" customHeight="false" outlineLevel="0" collapsed="false">
      <c r="A4317" s="1" t="s">
        <v>3589</v>
      </c>
      <c r="B4317" s="1" t="n">
        <v>6016227</v>
      </c>
      <c r="C4317" s="1" t="s">
        <v>15895</v>
      </c>
    </row>
    <row r="4318" customFormat="false" ht="13.8" hidden="false" customHeight="false" outlineLevel="0" collapsed="false">
      <c r="A4318" s="1" t="s">
        <v>3591</v>
      </c>
      <c r="B4318" s="1" t="n">
        <v>6016228</v>
      </c>
      <c r="C4318" s="1" t="s">
        <v>15896</v>
      </c>
    </row>
    <row r="4319" customFormat="false" ht="13.8" hidden="false" customHeight="false" outlineLevel="0" collapsed="false">
      <c r="A4319" s="1" t="s">
        <v>3596</v>
      </c>
      <c r="B4319" s="1" t="n">
        <v>6016229</v>
      </c>
      <c r="C4319" s="1" t="s">
        <v>15897</v>
      </c>
    </row>
    <row r="4320" customFormat="false" ht="13.8" hidden="false" customHeight="false" outlineLevel="0" collapsed="false">
      <c r="A4320" s="1" t="s">
        <v>3598</v>
      </c>
      <c r="B4320" s="1" t="n">
        <v>6016230</v>
      </c>
      <c r="C4320" s="1" t="s">
        <v>15898</v>
      </c>
    </row>
    <row r="4321" customFormat="false" ht="13.8" hidden="false" customHeight="false" outlineLevel="0" collapsed="false">
      <c r="A4321" s="1" t="s">
        <v>3602</v>
      </c>
      <c r="B4321" s="1" t="n">
        <v>6016231</v>
      </c>
      <c r="C4321" s="1" t="s">
        <v>15899</v>
      </c>
    </row>
    <row r="4322" customFormat="false" ht="13.8" hidden="false" customHeight="false" outlineLevel="0" collapsed="false">
      <c r="A4322" s="1" t="s">
        <v>3610</v>
      </c>
      <c r="B4322" s="1" t="n">
        <v>6016232</v>
      </c>
      <c r="C4322" s="1" t="s">
        <v>15900</v>
      </c>
    </row>
    <row r="4323" customFormat="false" ht="13.8" hidden="false" customHeight="false" outlineLevel="0" collapsed="false">
      <c r="A4323" s="1" t="s">
        <v>3612</v>
      </c>
      <c r="B4323" s="1" t="n">
        <v>6016233</v>
      </c>
      <c r="C4323" s="1" t="s">
        <v>15901</v>
      </c>
    </row>
    <row r="4324" customFormat="false" ht="13.8" hidden="false" customHeight="false" outlineLevel="0" collapsed="false">
      <c r="A4324" s="1" t="s">
        <v>3620</v>
      </c>
      <c r="B4324" s="1" t="n">
        <v>6016234</v>
      </c>
      <c r="C4324" s="1" t="s">
        <v>15902</v>
      </c>
    </row>
    <row r="4325" customFormat="false" ht="13.8" hidden="false" customHeight="false" outlineLevel="0" collapsed="false">
      <c r="A4325" s="1" t="s">
        <v>3622</v>
      </c>
      <c r="B4325" s="1" t="n">
        <v>6016235</v>
      </c>
      <c r="C4325" s="1" t="s">
        <v>15903</v>
      </c>
    </row>
    <row r="4326" customFormat="false" ht="13.8" hidden="false" customHeight="false" outlineLevel="0" collapsed="false">
      <c r="A4326" s="1" t="s">
        <v>3624</v>
      </c>
      <c r="B4326" s="1" t="n">
        <v>6016236</v>
      </c>
      <c r="C4326" s="1" t="s">
        <v>15904</v>
      </c>
    </row>
    <row r="4327" customFormat="false" ht="13.8" hidden="false" customHeight="false" outlineLevel="0" collapsed="false">
      <c r="A4327" s="1" t="s">
        <v>3626</v>
      </c>
      <c r="B4327" s="1" t="n">
        <v>6016237</v>
      </c>
      <c r="C4327" s="1" t="s">
        <v>15905</v>
      </c>
    </row>
    <row r="4328" customFormat="false" ht="13.8" hidden="false" customHeight="false" outlineLevel="0" collapsed="false">
      <c r="A4328" s="1" t="s">
        <v>3645</v>
      </c>
      <c r="B4328" s="1" t="n">
        <v>6016238</v>
      </c>
      <c r="C4328" s="1" t="s">
        <v>15906</v>
      </c>
    </row>
    <row r="4329" customFormat="false" ht="13.8" hidden="false" customHeight="false" outlineLevel="0" collapsed="false">
      <c r="A4329" s="1" t="s">
        <v>3647</v>
      </c>
      <c r="B4329" s="1" t="n">
        <v>6016239</v>
      </c>
      <c r="C4329" s="1" t="s">
        <v>15907</v>
      </c>
    </row>
    <row r="4330" customFormat="false" ht="13.8" hidden="false" customHeight="false" outlineLevel="0" collapsed="false">
      <c r="A4330" s="1" t="s">
        <v>3649</v>
      </c>
      <c r="B4330" s="1" t="n">
        <v>6016240</v>
      </c>
      <c r="C4330" s="1" t="s">
        <v>15908</v>
      </c>
    </row>
    <row r="4331" customFormat="false" ht="13.8" hidden="false" customHeight="false" outlineLevel="0" collapsed="false">
      <c r="A4331" s="1" t="s">
        <v>3652</v>
      </c>
      <c r="B4331" s="1" t="n">
        <v>6016241</v>
      </c>
      <c r="C4331" s="1" t="s">
        <v>15909</v>
      </c>
    </row>
    <row r="4332" customFormat="false" ht="13.8" hidden="false" customHeight="false" outlineLevel="0" collapsed="false">
      <c r="A4332" s="1" t="s">
        <v>3654</v>
      </c>
      <c r="B4332" s="1" t="n">
        <v>6016242</v>
      </c>
      <c r="C4332" s="1" t="s">
        <v>15910</v>
      </c>
    </row>
    <row r="4333" customFormat="false" ht="13.8" hidden="false" customHeight="false" outlineLevel="0" collapsed="false">
      <c r="A4333" s="1" t="s">
        <v>3656</v>
      </c>
      <c r="B4333" s="1" t="n">
        <v>6016243</v>
      </c>
      <c r="C4333" s="1" t="s">
        <v>15911</v>
      </c>
    </row>
    <row r="4334" customFormat="false" ht="13.8" hidden="false" customHeight="false" outlineLevel="0" collapsed="false">
      <c r="A4334" s="1" t="s">
        <v>3676</v>
      </c>
      <c r="B4334" s="1" t="n">
        <v>6016244</v>
      </c>
      <c r="C4334" s="1" t="s">
        <v>15912</v>
      </c>
    </row>
    <row r="4335" customFormat="false" ht="13.8" hidden="false" customHeight="false" outlineLevel="0" collapsed="false">
      <c r="A4335" s="1" t="s">
        <v>3679</v>
      </c>
      <c r="B4335" s="1" t="n">
        <v>6016245</v>
      </c>
      <c r="C4335" s="1" t="s">
        <v>15913</v>
      </c>
    </row>
    <row r="4336" customFormat="false" ht="13.8" hidden="false" customHeight="false" outlineLevel="0" collapsed="false">
      <c r="A4336" s="1" t="s">
        <v>3681</v>
      </c>
      <c r="B4336" s="1" t="n">
        <v>6016246</v>
      </c>
      <c r="C4336" s="1" t="s">
        <v>15914</v>
      </c>
    </row>
    <row r="4337" customFormat="false" ht="13.8" hidden="false" customHeight="false" outlineLevel="0" collapsed="false">
      <c r="A4337" s="1" t="s">
        <v>3683</v>
      </c>
      <c r="B4337" s="1" t="n">
        <v>6016247</v>
      </c>
      <c r="C4337" s="1" t="s">
        <v>15915</v>
      </c>
    </row>
    <row r="4338" customFormat="false" ht="13.8" hidden="false" customHeight="false" outlineLevel="0" collapsed="false">
      <c r="A4338" s="1" t="s">
        <v>3685</v>
      </c>
      <c r="B4338" s="1" t="n">
        <v>6016248</v>
      </c>
      <c r="C4338" s="1" t="s">
        <v>15916</v>
      </c>
    </row>
    <row r="4339" customFormat="false" ht="13.8" hidden="false" customHeight="false" outlineLevel="0" collapsed="false">
      <c r="A4339" s="1" t="s">
        <v>3687</v>
      </c>
      <c r="B4339" s="1" t="n">
        <v>6016249</v>
      </c>
      <c r="C4339" s="1" t="s">
        <v>15917</v>
      </c>
    </row>
    <row r="4340" customFormat="false" ht="13.8" hidden="false" customHeight="false" outlineLevel="0" collapsed="false">
      <c r="A4340" s="1" t="s">
        <v>3735</v>
      </c>
      <c r="B4340" s="1" t="n">
        <v>6016250</v>
      </c>
      <c r="C4340" s="1" t="s">
        <v>15918</v>
      </c>
    </row>
    <row r="4341" customFormat="false" ht="13.8" hidden="false" customHeight="false" outlineLevel="0" collapsed="false">
      <c r="A4341" s="1" t="s">
        <v>3737</v>
      </c>
      <c r="B4341" s="1" t="n">
        <v>6016251</v>
      </c>
      <c r="C4341" s="1" t="s">
        <v>15919</v>
      </c>
    </row>
    <row r="4342" customFormat="false" ht="13.8" hidden="false" customHeight="false" outlineLevel="0" collapsed="false">
      <c r="A4342" s="1" t="s">
        <v>15920</v>
      </c>
      <c r="B4342" s="1" t="n">
        <v>6016252</v>
      </c>
      <c r="C4342" s="1" t="s">
        <v>15921</v>
      </c>
    </row>
    <row r="4343" customFormat="false" ht="13.8" hidden="false" customHeight="false" outlineLevel="0" collapsed="false">
      <c r="A4343" s="1" t="s">
        <v>15922</v>
      </c>
      <c r="B4343" s="1" t="n">
        <v>6016253</v>
      </c>
      <c r="C4343" s="1" t="s">
        <v>15923</v>
      </c>
    </row>
    <row r="4344" customFormat="false" ht="13.8" hidden="false" customHeight="false" outlineLevel="0" collapsed="false">
      <c r="A4344" s="1" t="s">
        <v>15924</v>
      </c>
      <c r="B4344" s="1" t="n">
        <v>6016254</v>
      </c>
      <c r="C4344" s="1" t="s">
        <v>15925</v>
      </c>
    </row>
    <row r="4345" customFormat="false" ht="13.8" hidden="false" customHeight="false" outlineLevel="0" collapsed="false">
      <c r="A4345" s="1" t="s">
        <v>15926</v>
      </c>
      <c r="B4345" s="1" t="n">
        <v>6016255</v>
      </c>
      <c r="C4345" s="1" t="s">
        <v>15927</v>
      </c>
    </row>
    <row r="4346" customFormat="false" ht="13.8" hidden="false" customHeight="false" outlineLevel="0" collapsed="false">
      <c r="A4346" s="1" t="s">
        <v>3739</v>
      </c>
      <c r="B4346" s="1" t="n">
        <v>6016256</v>
      </c>
      <c r="C4346" s="1" t="s">
        <v>15928</v>
      </c>
    </row>
    <row r="4347" customFormat="false" ht="13.8" hidden="false" customHeight="false" outlineLevel="0" collapsed="false">
      <c r="A4347" s="1" t="s">
        <v>3741</v>
      </c>
      <c r="B4347" s="1" t="n">
        <v>6016257</v>
      </c>
      <c r="C4347" s="1" t="s">
        <v>15929</v>
      </c>
    </row>
    <row r="4348" customFormat="false" ht="13.8" hidden="false" customHeight="false" outlineLevel="0" collapsed="false">
      <c r="A4348" s="1" t="s">
        <v>3743</v>
      </c>
      <c r="B4348" s="1" t="n">
        <v>6016258</v>
      </c>
      <c r="C4348" s="1" t="s">
        <v>15930</v>
      </c>
    </row>
    <row r="4349" customFormat="false" ht="13.8" hidden="false" customHeight="false" outlineLevel="0" collapsed="false">
      <c r="A4349" s="1" t="s">
        <v>3745</v>
      </c>
      <c r="B4349" s="1" t="n">
        <v>6016259</v>
      </c>
      <c r="C4349" s="1" t="s">
        <v>15931</v>
      </c>
    </row>
    <row r="4350" customFormat="false" ht="13.8" hidden="false" customHeight="false" outlineLevel="0" collapsed="false">
      <c r="A4350" s="1" t="s">
        <v>3747</v>
      </c>
      <c r="B4350" s="1" t="n">
        <v>6016260</v>
      </c>
      <c r="C4350" s="1" t="s">
        <v>15932</v>
      </c>
    </row>
    <row r="4351" customFormat="false" ht="13.8" hidden="false" customHeight="false" outlineLevel="0" collapsed="false">
      <c r="A4351" s="1" t="s">
        <v>3748</v>
      </c>
      <c r="B4351" s="1" t="n">
        <v>6016261</v>
      </c>
      <c r="C4351" s="1" t="s">
        <v>15933</v>
      </c>
    </row>
    <row r="4352" customFormat="false" ht="13.8" hidden="false" customHeight="false" outlineLevel="0" collapsed="false">
      <c r="A4352" s="1" t="s">
        <v>3852</v>
      </c>
      <c r="B4352" s="1" t="n">
        <v>6016262</v>
      </c>
      <c r="C4352" s="1" t="s">
        <v>15934</v>
      </c>
    </row>
    <row r="4353" customFormat="false" ht="13.8" hidden="false" customHeight="false" outlineLevel="0" collapsed="false">
      <c r="A4353" s="1" t="s">
        <v>3861</v>
      </c>
      <c r="B4353" s="1" t="n">
        <v>6016263</v>
      </c>
      <c r="C4353" s="1" t="s">
        <v>15935</v>
      </c>
    </row>
    <row r="4354" customFormat="false" ht="13.8" hidden="false" customHeight="false" outlineLevel="0" collapsed="false">
      <c r="A4354" s="1" t="s">
        <v>3874</v>
      </c>
      <c r="B4354" s="1" t="n">
        <v>6016264</v>
      </c>
      <c r="C4354" s="1" t="s">
        <v>15936</v>
      </c>
    </row>
    <row r="4355" customFormat="false" ht="13.8" hidden="false" customHeight="false" outlineLevel="0" collapsed="false">
      <c r="A4355" s="1" t="s">
        <v>3876</v>
      </c>
      <c r="B4355" s="1" t="n">
        <v>6016265</v>
      </c>
      <c r="C4355" s="1" t="s">
        <v>15937</v>
      </c>
    </row>
    <row r="4356" customFormat="false" ht="13.8" hidden="false" customHeight="false" outlineLevel="0" collapsed="false">
      <c r="A4356" s="1" t="s">
        <v>3878</v>
      </c>
      <c r="B4356" s="1" t="n">
        <v>6016266</v>
      </c>
      <c r="C4356" s="1" t="s">
        <v>15938</v>
      </c>
    </row>
    <row r="4357" customFormat="false" ht="13.8" hidden="false" customHeight="false" outlineLevel="0" collapsed="false">
      <c r="A4357" s="1" t="s">
        <v>3880</v>
      </c>
      <c r="B4357" s="1" t="n">
        <v>6016267</v>
      </c>
      <c r="C4357" s="1" t="s">
        <v>15939</v>
      </c>
    </row>
    <row r="4358" customFormat="false" ht="13.8" hidden="false" customHeight="false" outlineLevel="0" collapsed="false">
      <c r="A4358" s="1" t="s">
        <v>3882</v>
      </c>
      <c r="B4358" s="1" t="n">
        <v>6016268</v>
      </c>
      <c r="C4358" s="1" t="s">
        <v>15940</v>
      </c>
    </row>
    <row r="4359" customFormat="false" ht="13.8" hidden="false" customHeight="false" outlineLevel="0" collapsed="false">
      <c r="A4359" s="1" t="s">
        <v>3884</v>
      </c>
      <c r="B4359" s="1" t="n">
        <v>6016269</v>
      </c>
      <c r="C4359" s="1" t="s">
        <v>15941</v>
      </c>
    </row>
    <row r="4360" customFormat="false" ht="13.8" hidden="false" customHeight="false" outlineLevel="0" collapsed="false">
      <c r="A4360" s="1" t="s">
        <v>3902</v>
      </c>
      <c r="B4360" s="1" t="n">
        <v>6016270</v>
      </c>
      <c r="C4360" s="1" t="s">
        <v>15942</v>
      </c>
    </row>
    <row r="4361" customFormat="false" ht="13.8" hidden="false" customHeight="false" outlineLevel="0" collapsed="false">
      <c r="A4361" s="1" t="s">
        <v>3904</v>
      </c>
      <c r="B4361" s="1" t="n">
        <v>6016271</v>
      </c>
      <c r="C4361" s="1" t="s">
        <v>15943</v>
      </c>
    </row>
    <row r="4362" customFormat="false" ht="13.8" hidden="false" customHeight="false" outlineLevel="0" collapsed="false">
      <c r="A4362" s="1" t="s">
        <v>3906</v>
      </c>
      <c r="B4362" s="1" t="n">
        <v>6016272</v>
      </c>
      <c r="C4362" s="1" t="s">
        <v>15944</v>
      </c>
    </row>
    <row r="4363" customFormat="false" ht="13.8" hidden="false" customHeight="false" outlineLevel="0" collapsed="false">
      <c r="A4363" s="1" t="s">
        <v>15945</v>
      </c>
      <c r="B4363" s="1" t="n">
        <v>6016273</v>
      </c>
      <c r="C4363" s="1" t="s">
        <v>15946</v>
      </c>
    </row>
    <row r="4364" customFormat="false" ht="13.8" hidden="false" customHeight="false" outlineLevel="0" collapsed="false">
      <c r="A4364" s="1" t="s">
        <v>3908</v>
      </c>
      <c r="B4364" s="1" t="n">
        <v>6016274</v>
      </c>
      <c r="C4364" s="1" t="s">
        <v>15947</v>
      </c>
    </row>
    <row r="4365" customFormat="false" ht="13.8" hidden="false" customHeight="false" outlineLevel="0" collapsed="false">
      <c r="A4365" s="1" t="s">
        <v>15948</v>
      </c>
      <c r="B4365" s="1" t="n">
        <v>6016275</v>
      </c>
      <c r="C4365" s="1" t="s">
        <v>15949</v>
      </c>
    </row>
    <row r="4366" customFormat="false" ht="13.8" hidden="false" customHeight="false" outlineLevel="0" collapsed="false">
      <c r="A4366" s="1" t="s">
        <v>7951</v>
      </c>
      <c r="B4366" s="1" t="n">
        <v>6016276</v>
      </c>
      <c r="C4366" s="1" t="s">
        <v>15950</v>
      </c>
    </row>
    <row r="4367" customFormat="false" ht="13.8" hidden="false" customHeight="false" outlineLevel="0" collapsed="false">
      <c r="A4367" s="1" t="s">
        <v>7953</v>
      </c>
      <c r="B4367" s="1" t="n">
        <v>6016277</v>
      </c>
      <c r="C4367" s="1" t="s">
        <v>15951</v>
      </c>
    </row>
    <row r="4368" customFormat="false" ht="13.8" hidden="false" customHeight="false" outlineLevel="0" collapsed="false">
      <c r="A4368" s="1" t="s">
        <v>7954</v>
      </c>
      <c r="B4368" s="1" t="n">
        <v>6016278</v>
      </c>
      <c r="C4368" s="1" t="s">
        <v>15952</v>
      </c>
    </row>
    <row r="4369" customFormat="false" ht="13.8" hidden="false" customHeight="false" outlineLevel="0" collapsed="false">
      <c r="A4369" s="1" t="s">
        <v>7955</v>
      </c>
      <c r="B4369" s="1" t="n">
        <v>6016279</v>
      </c>
      <c r="C4369" s="1" t="s">
        <v>15953</v>
      </c>
    </row>
    <row r="4370" customFormat="false" ht="13.8" hidden="false" customHeight="false" outlineLevel="0" collapsed="false">
      <c r="A4370" s="1" t="s">
        <v>9259</v>
      </c>
      <c r="B4370" s="1" t="n">
        <v>6016280</v>
      </c>
      <c r="C4370" s="1" t="s">
        <v>15688</v>
      </c>
    </row>
    <row r="4371" customFormat="false" ht="13.8" hidden="false" customHeight="false" outlineLevel="0" collapsed="false">
      <c r="A4371" s="1" t="s">
        <v>9336</v>
      </c>
      <c r="B4371" s="1" t="n">
        <v>6016281</v>
      </c>
      <c r="C4371" s="1" t="s">
        <v>15954</v>
      </c>
    </row>
    <row r="4372" customFormat="false" ht="13.8" hidden="false" customHeight="false" outlineLevel="0" collapsed="false">
      <c r="A4372" s="1" t="s">
        <v>15955</v>
      </c>
      <c r="B4372" s="1" t="n">
        <v>6016282</v>
      </c>
      <c r="C4372" s="1" t="s">
        <v>15956</v>
      </c>
    </row>
    <row r="4373" customFormat="false" ht="13.8" hidden="false" customHeight="false" outlineLevel="0" collapsed="false">
      <c r="A4373" s="1" t="s">
        <v>9360</v>
      </c>
      <c r="B4373" s="1" t="n">
        <v>6016283</v>
      </c>
      <c r="C4373" s="1" t="s">
        <v>15957</v>
      </c>
    </row>
    <row r="4374" customFormat="false" ht="13.8" hidden="false" customHeight="false" outlineLevel="0" collapsed="false">
      <c r="A4374" s="1" t="s">
        <v>15958</v>
      </c>
      <c r="B4374" s="1" t="n">
        <v>6016284</v>
      </c>
      <c r="C4374" s="1" t="s">
        <v>15959</v>
      </c>
    </row>
    <row r="4375" customFormat="false" ht="13.8" hidden="false" customHeight="false" outlineLevel="0" collapsed="false">
      <c r="A4375" s="1" t="s">
        <v>15960</v>
      </c>
      <c r="B4375" s="1" t="n">
        <v>6016285</v>
      </c>
      <c r="C4375" s="1" t="s">
        <v>15692</v>
      </c>
    </row>
    <row r="4376" customFormat="false" ht="13.8" hidden="false" customHeight="false" outlineLevel="0" collapsed="false">
      <c r="A4376" s="1" t="s">
        <v>15961</v>
      </c>
      <c r="B4376" s="1" t="n">
        <v>6016286</v>
      </c>
      <c r="C4376" s="1" t="s">
        <v>15670</v>
      </c>
    </row>
    <row r="4377" customFormat="false" ht="13.8" hidden="false" customHeight="false" outlineLevel="0" collapsed="false">
      <c r="A4377" s="1" t="s">
        <v>15962</v>
      </c>
      <c r="B4377" s="1" t="n">
        <v>6016287</v>
      </c>
      <c r="C4377" s="1" t="s">
        <v>15742</v>
      </c>
    </row>
    <row r="4378" customFormat="false" ht="13.8" hidden="false" customHeight="false" outlineLevel="0" collapsed="false">
      <c r="A4378" s="1" t="s">
        <v>3911</v>
      </c>
      <c r="B4378" s="1" t="n">
        <v>6016288</v>
      </c>
      <c r="C4378" s="1" t="s">
        <v>15963</v>
      </c>
    </row>
    <row r="4379" customFormat="false" ht="13.8" hidden="false" customHeight="false" outlineLevel="0" collapsed="false">
      <c r="A4379" s="1" t="s">
        <v>3912</v>
      </c>
      <c r="B4379" s="1" t="n">
        <v>6016289</v>
      </c>
      <c r="C4379" s="1" t="s">
        <v>15964</v>
      </c>
    </row>
    <row r="4380" customFormat="false" ht="13.8" hidden="false" customHeight="false" outlineLevel="0" collapsed="false">
      <c r="A4380" s="1" t="s">
        <v>3917</v>
      </c>
      <c r="B4380" s="1" t="n">
        <v>6016290</v>
      </c>
      <c r="C4380" s="1" t="s">
        <v>15965</v>
      </c>
    </row>
    <row r="4381" customFormat="false" ht="13.8" hidden="false" customHeight="false" outlineLevel="0" collapsed="false">
      <c r="A4381" s="1" t="s">
        <v>3918</v>
      </c>
      <c r="B4381" s="1" t="n">
        <v>6016291</v>
      </c>
      <c r="C4381" s="1" t="s">
        <v>15966</v>
      </c>
    </row>
    <row r="4382" customFormat="false" ht="13.8" hidden="false" customHeight="false" outlineLevel="0" collapsed="false">
      <c r="A4382" s="1" t="s">
        <v>3913</v>
      </c>
      <c r="B4382" s="1" t="n">
        <v>6016292</v>
      </c>
      <c r="C4382" s="1" t="s">
        <v>15963</v>
      </c>
    </row>
    <row r="4383" customFormat="false" ht="13.8" hidden="false" customHeight="false" outlineLevel="0" collapsed="false">
      <c r="A4383" s="1" t="s">
        <v>3914</v>
      </c>
      <c r="B4383" s="1" t="n">
        <v>6016293</v>
      </c>
      <c r="C4383" s="1" t="s">
        <v>15964</v>
      </c>
    </row>
    <row r="4384" customFormat="false" ht="13.8" hidden="false" customHeight="false" outlineLevel="0" collapsed="false">
      <c r="A4384" s="1" t="s">
        <v>3915</v>
      </c>
      <c r="B4384" s="1" t="n">
        <v>6016294</v>
      </c>
      <c r="C4384" s="1" t="s">
        <v>15965</v>
      </c>
    </row>
    <row r="4385" customFormat="false" ht="13.8" hidden="false" customHeight="false" outlineLevel="0" collapsed="false">
      <c r="A4385" s="1" t="s">
        <v>3916</v>
      </c>
      <c r="B4385" s="1" t="n">
        <v>6016295</v>
      </c>
      <c r="C4385" s="1" t="s">
        <v>15966</v>
      </c>
    </row>
    <row r="4386" customFormat="false" ht="13.8" hidden="false" customHeight="false" outlineLevel="0" collapsed="false">
      <c r="A4386" s="1" t="s">
        <v>3919</v>
      </c>
      <c r="B4386" s="1" t="n">
        <v>6016296</v>
      </c>
      <c r="C4386" s="1" t="s">
        <v>15967</v>
      </c>
    </row>
    <row r="4387" customFormat="false" ht="13.8" hidden="false" customHeight="false" outlineLevel="0" collapsed="false">
      <c r="A4387" s="1" t="s">
        <v>3920</v>
      </c>
      <c r="B4387" s="1" t="n">
        <v>6016297</v>
      </c>
      <c r="C4387" s="1" t="s">
        <v>15968</v>
      </c>
    </row>
    <row r="4388" customFormat="false" ht="13.8" hidden="false" customHeight="false" outlineLevel="0" collapsed="false">
      <c r="A4388" s="1" t="s">
        <v>3921</v>
      </c>
      <c r="B4388" s="1" t="n">
        <v>6016298</v>
      </c>
      <c r="C4388" s="1" t="s">
        <v>15969</v>
      </c>
    </row>
    <row r="4389" customFormat="false" ht="13.8" hidden="false" customHeight="false" outlineLevel="0" collapsed="false">
      <c r="A4389" s="1" t="s">
        <v>3922</v>
      </c>
      <c r="B4389" s="1" t="n">
        <v>6016299</v>
      </c>
      <c r="C4389" s="1" t="s">
        <v>15970</v>
      </c>
    </row>
    <row r="4390" customFormat="false" ht="13.8" hidden="false" customHeight="false" outlineLevel="0" collapsed="false">
      <c r="A4390" s="1" t="s">
        <v>15971</v>
      </c>
      <c r="B4390" s="1" t="n">
        <v>6016300</v>
      </c>
      <c r="C4390" s="1" t="s">
        <v>15967</v>
      </c>
    </row>
    <row r="4391" customFormat="false" ht="13.8" hidden="false" customHeight="false" outlineLevel="0" collapsed="false">
      <c r="A4391" s="1" t="s">
        <v>15972</v>
      </c>
      <c r="B4391" s="1" t="n">
        <v>6016301</v>
      </c>
      <c r="C4391" s="1" t="s">
        <v>15968</v>
      </c>
    </row>
    <row r="4392" customFormat="false" ht="13.8" hidden="false" customHeight="false" outlineLevel="0" collapsed="false">
      <c r="A4392" s="1" t="s">
        <v>15973</v>
      </c>
      <c r="B4392" s="1" t="n">
        <v>6016302</v>
      </c>
      <c r="C4392" s="1" t="s">
        <v>15969</v>
      </c>
    </row>
    <row r="4393" customFormat="false" ht="13.8" hidden="false" customHeight="false" outlineLevel="0" collapsed="false">
      <c r="A4393" s="1" t="s">
        <v>15974</v>
      </c>
      <c r="B4393" s="1" t="n">
        <v>6016303</v>
      </c>
      <c r="C4393" s="1" t="s">
        <v>15970</v>
      </c>
    </row>
    <row r="4394" customFormat="false" ht="13.8" hidden="false" customHeight="false" outlineLevel="0" collapsed="false">
      <c r="A4394" s="1" t="s">
        <v>15975</v>
      </c>
      <c r="B4394" s="1" t="n">
        <v>6016304</v>
      </c>
      <c r="C4394" s="1" t="s">
        <v>15976</v>
      </c>
    </row>
    <row r="4395" customFormat="false" ht="13.8" hidden="false" customHeight="false" outlineLevel="0" collapsed="false">
      <c r="A4395" s="1" t="s">
        <v>15977</v>
      </c>
      <c r="B4395" s="1" t="n">
        <v>6016305</v>
      </c>
      <c r="C4395" s="1" t="s">
        <v>15978</v>
      </c>
    </row>
    <row r="4396" customFormat="false" ht="13.8" hidden="false" customHeight="false" outlineLevel="0" collapsed="false">
      <c r="A4396" s="1" t="s">
        <v>3923</v>
      </c>
      <c r="B4396" s="1" t="n">
        <v>6016306</v>
      </c>
      <c r="C4396" s="1" t="s">
        <v>15979</v>
      </c>
    </row>
    <row r="4397" customFormat="false" ht="13.8" hidden="false" customHeight="false" outlineLevel="0" collapsed="false">
      <c r="A4397" s="1" t="s">
        <v>7956</v>
      </c>
      <c r="B4397" s="1" t="n">
        <v>6016307</v>
      </c>
      <c r="C4397" s="1" t="s">
        <v>15980</v>
      </c>
    </row>
    <row r="4398" customFormat="false" ht="13.8" hidden="false" customHeight="false" outlineLevel="0" collapsed="false">
      <c r="A4398" s="1" t="s">
        <v>3925</v>
      </c>
      <c r="B4398" s="1" t="n">
        <v>6016308</v>
      </c>
      <c r="C4398" s="1" t="s">
        <v>15981</v>
      </c>
    </row>
    <row r="4399" customFormat="false" ht="13.8" hidden="false" customHeight="false" outlineLevel="0" collapsed="false">
      <c r="A4399" s="1" t="s">
        <v>3926</v>
      </c>
      <c r="B4399" s="1" t="n">
        <v>6016309</v>
      </c>
      <c r="C4399" s="1" t="s">
        <v>15982</v>
      </c>
    </row>
    <row r="4400" customFormat="false" ht="13.8" hidden="false" customHeight="false" outlineLevel="0" collapsed="false">
      <c r="A4400" s="1" t="s">
        <v>3927</v>
      </c>
      <c r="B4400" s="1" t="n">
        <v>6016310</v>
      </c>
      <c r="C4400" s="1" t="s">
        <v>15983</v>
      </c>
    </row>
    <row r="4401" customFormat="false" ht="13.8" hidden="false" customHeight="false" outlineLevel="0" collapsed="false">
      <c r="A4401" s="1" t="s">
        <v>3928</v>
      </c>
      <c r="B4401" s="1" t="n">
        <v>6016311</v>
      </c>
      <c r="C4401" s="1" t="s">
        <v>15984</v>
      </c>
    </row>
    <row r="4402" customFormat="false" ht="13.8" hidden="false" customHeight="false" outlineLevel="0" collapsed="false">
      <c r="A4402" s="1" t="s">
        <v>3929</v>
      </c>
      <c r="B4402" s="1" t="n">
        <v>6016312</v>
      </c>
      <c r="C4402" s="1" t="s">
        <v>15985</v>
      </c>
    </row>
    <row r="4403" customFormat="false" ht="13.8" hidden="false" customHeight="false" outlineLevel="0" collapsed="false">
      <c r="A4403" s="1" t="s">
        <v>3930</v>
      </c>
      <c r="B4403" s="1" t="n">
        <v>6016313</v>
      </c>
      <c r="C4403" s="1" t="s">
        <v>15986</v>
      </c>
    </row>
    <row r="4404" customFormat="false" ht="13.8" hidden="false" customHeight="false" outlineLevel="0" collapsed="false">
      <c r="A4404" s="1" t="s">
        <v>3931</v>
      </c>
      <c r="B4404" s="1" t="n">
        <v>6016314</v>
      </c>
      <c r="C4404" s="1" t="s">
        <v>15987</v>
      </c>
    </row>
    <row r="4405" customFormat="false" ht="13.8" hidden="false" customHeight="false" outlineLevel="0" collapsed="false">
      <c r="A4405" s="1" t="s">
        <v>3932</v>
      </c>
      <c r="B4405" s="1" t="n">
        <v>6016315</v>
      </c>
      <c r="C4405" s="1" t="s">
        <v>15988</v>
      </c>
    </row>
    <row r="4406" customFormat="false" ht="13.8" hidden="false" customHeight="false" outlineLevel="0" collapsed="false">
      <c r="A4406" s="1" t="s">
        <v>15989</v>
      </c>
      <c r="B4406" s="1" t="n">
        <v>6016316</v>
      </c>
      <c r="C4406" s="1" t="s">
        <v>15990</v>
      </c>
    </row>
    <row r="4407" customFormat="false" ht="13.8" hidden="false" customHeight="false" outlineLevel="0" collapsed="false">
      <c r="A4407" s="1" t="s">
        <v>15991</v>
      </c>
      <c r="B4407" s="1" t="n">
        <v>6016317</v>
      </c>
      <c r="C4407" s="1" t="s">
        <v>15992</v>
      </c>
    </row>
    <row r="4408" customFormat="false" ht="13.8" hidden="false" customHeight="false" outlineLevel="0" collapsed="false">
      <c r="A4408" s="1" t="s">
        <v>15993</v>
      </c>
      <c r="B4408" s="1" t="n">
        <v>6016318</v>
      </c>
      <c r="C4408" s="1" t="s">
        <v>15994</v>
      </c>
    </row>
    <row r="4409" customFormat="false" ht="13.8" hidden="false" customHeight="false" outlineLevel="0" collapsed="false">
      <c r="A4409" s="1" t="s">
        <v>15995</v>
      </c>
      <c r="B4409" s="1" t="n">
        <v>6016319</v>
      </c>
      <c r="C4409" s="1" t="s">
        <v>15996</v>
      </c>
    </row>
    <row r="4410" customFormat="false" ht="13.8" hidden="false" customHeight="false" outlineLevel="0" collapsed="false">
      <c r="A4410" s="1" t="s">
        <v>15997</v>
      </c>
      <c r="B4410" s="1" t="n">
        <v>6016320</v>
      </c>
      <c r="C4410" s="1" t="s">
        <v>15998</v>
      </c>
    </row>
    <row r="4411" customFormat="false" ht="13.8" hidden="false" customHeight="false" outlineLevel="0" collapsed="false">
      <c r="A4411" s="1" t="s">
        <v>15999</v>
      </c>
      <c r="B4411" s="1" t="n">
        <v>6016321</v>
      </c>
      <c r="C4411" s="1" t="s">
        <v>16000</v>
      </c>
    </row>
    <row r="4412" customFormat="false" ht="13.8" hidden="false" customHeight="false" outlineLevel="0" collapsed="false">
      <c r="A4412" s="1" t="s">
        <v>16001</v>
      </c>
      <c r="B4412" s="1" t="n">
        <v>6016322</v>
      </c>
      <c r="C4412" s="1" t="s">
        <v>16002</v>
      </c>
    </row>
    <row r="4413" customFormat="false" ht="13.8" hidden="false" customHeight="false" outlineLevel="0" collapsed="false">
      <c r="A4413" s="1" t="s">
        <v>16003</v>
      </c>
      <c r="B4413" s="1" t="n">
        <v>6016323</v>
      </c>
      <c r="C4413" s="1" t="s">
        <v>16004</v>
      </c>
    </row>
    <row r="4414" customFormat="false" ht="13.8" hidden="false" customHeight="false" outlineLevel="0" collapsed="false">
      <c r="A4414" s="1" t="s">
        <v>494</v>
      </c>
      <c r="B4414" s="1" t="n">
        <v>6016324</v>
      </c>
      <c r="C4414" s="1" t="s">
        <v>16005</v>
      </c>
    </row>
    <row r="4415" customFormat="false" ht="13.8" hidden="false" customHeight="false" outlineLevel="0" collapsed="false">
      <c r="A4415" s="1" t="s">
        <v>498</v>
      </c>
      <c r="B4415" s="1" t="n">
        <v>6016325</v>
      </c>
      <c r="C4415" s="1" t="s">
        <v>16006</v>
      </c>
    </row>
    <row r="4416" customFormat="false" ht="13.8" hidden="false" customHeight="false" outlineLevel="0" collapsed="false">
      <c r="A4416" s="1" t="s">
        <v>492</v>
      </c>
      <c r="B4416" s="1" t="n">
        <v>6016326</v>
      </c>
      <c r="C4416" s="1" t="s">
        <v>16007</v>
      </c>
    </row>
    <row r="4417" customFormat="false" ht="13.8" hidden="false" customHeight="false" outlineLevel="0" collapsed="false">
      <c r="A4417" s="1" t="s">
        <v>496</v>
      </c>
      <c r="B4417" s="1" t="n">
        <v>6016327</v>
      </c>
      <c r="C4417" s="1" t="s">
        <v>16008</v>
      </c>
    </row>
    <row r="4418" customFormat="false" ht="13.8" hidden="false" customHeight="false" outlineLevel="0" collapsed="false">
      <c r="A4418" s="1" t="s">
        <v>16009</v>
      </c>
      <c r="B4418" s="1" t="n">
        <v>6016328</v>
      </c>
      <c r="C4418" s="1" t="s">
        <v>16005</v>
      </c>
    </row>
    <row r="4419" customFormat="false" ht="13.8" hidden="false" customHeight="false" outlineLevel="0" collapsed="false">
      <c r="A4419" s="1" t="s">
        <v>16010</v>
      </c>
      <c r="B4419" s="1" t="n">
        <v>6016329</v>
      </c>
      <c r="C4419" s="1" t="s">
        <v>16006</v>
      </c>
    </row>
    <row r="4420" customFormat="false" ht="13.8" hidden="false" customHeight="false" outlineLevel="0" collapsed="false">
      <c r="A4420" s="1" t="s">
        <v>16011</v>
      </c>
      <c r="B4420" s="1" t="n">
        <v>6016330</v>
      </c>
      <c r="C4420" s="1" t="s">
        <v>16007</v>
      </c>
    </row>
    <row r="4421" customFormat="false" ht="13.8" hidden="false" customHeight="false" outlineLevel="0" collapsed="false">
      <c r="A4421" s="1" t="s">
        <v>16012</v>
      </c>
      <c r="B4421" s="1" t="n">
        <v>6016331</v>
      </c>
      <c r="C4421" s="1" t="s">
        <v>16008</v>
      </c>
    </row>
    <row r="4422" customFormat="false" ht="13.8" hidden="false" customHeight="false" outlineLevel="0" collapsed="false">
      <c r="A4422" s="1" t="s">
        <v>3935</v>
      </c>
      <c r="B4422" s="1" t="n">
        <v>6016332</v>
      </c>
      <c r="C4422" s="1" t="s">
        <v>16013</v>
      </c>
    </row>
    <row r="4423" customFormat="false" ht="13.8" hidden="false" customHeight="false" outlineLevel="0" collapsed="false">
      <c r="A4423" s="1" t="s">
        <v>3937</v>
      </c>
      <c r="B4423" s="1" t="n">
        <v>6016333</v>
      </c>
      <c r="C4423" s="1" t="s">
        <v>16014</v>
      </c>
    </row>
    <row r="4424" customFormat="false" ht="13.8" hidden="false" customHeight="false" outlineLevel="0" collapsed="false">
      <c r="A4424" s="1" t="s">
        <v>478</v>
      </c>
      <c r="B4424" s="1" t="n">
        <v>6016334</v>
      </c>
      <c r="C4424" s="1" t="s">
        <v>16015</v>
      </c>
    </row>
    <row r="4425" customFormat="false" ht="13.8" hidden="false" customHeight="false" outlineLevel="0" collapsed="false">
      <c r="A4425" s="1" t="s">
        <v>3939</v>
      </c>
      <c r="B4425" s="1" t="n">
        <v>6016335</v>
      </c>
      <c r="C4425" s="1" t="s">
        <v>16016</v>
      </c>
    </row>
    <row r="4426" customFormat="false" ht="13.8" hidden="false" customHeight="false" outlineLevel="0" collapsed="false">
      <c r="A4426" s="1" t="s">
        <v>16017</v>
      </c>
      <c r="B4426" s="1" t="n">
        <v>6016336</v>
      </c>
      <c r="C4426" s="1" t="s">
        <v>16013</v>
      </c>
    </row>
    <row r="4427" customFormat="false" ht="13.8" hidden="false" customHeight="false" outlineLevel="0" collapsed="false">
      <c r="A4427" s="1" t="s">
        <v>16018</v>
      </c>
      <c r="B4427" s="1" t="n">
        <v>6016337</v>
      </c>
      <c r="C4427" s="1" t="s">
        <v>16014</v>
      </c>
    </row>
    <row r="4428" customFormat="false" ht="13.8" hidden="false" customHeight="false" outlineLevel="0" collapsed="false">
      <c r="A4428" s="1" t="s">
        <v>16019</v>
      </c>
      <c r="B4428" s="1" t="n">
        <v>6016338</v>
      </c>
      <c r="C4428" s="1" t="s">
        <v>16015</v>
      </c>
    </row>
    <row r="4429" customFormat="false" ht="13.8" hidden="false" customHeight="false" outlineLevel="0" collapsed="false">
      <c r="A4429" s="1" t="s">
        <v>16020</v>
      </c>
      <c r="B4429" s="1" t="n">
        <v>6016339</v>
      </c>
      <c r="C4429" s="1" t="s">
        <v>16016</v>
      </c>
    </row>
    <row r="4430" customFormat="false" ht="13.8" hidden="false" customHeight="false" outlineLevel="0" collapsed="false">
      <c r="A4430" s="1" t="s">
        <v>3941</v>
      </c>
      <c r="B4430" s="1" t="n">
        <v>6016340</v>
      </c>
      <c r="C4430" s="1" t="s">
        <v>16021</v>
      </c>
    </row>
    <row r="4431" customFormat="false" ht="13.8" hidden="false" customHeight="false" outlineLevel="0" collapsed="false">
      <c r="A4431" s="1" t="s">
        <v>3943</v>
      </c>
      <c r="B4431" s="1" t="n">
        <v>6016341</v>
      </c>
      <c r="C4431" s="1" t="s">
        <v>16022</v>
      </c>
    </row>
    <row r="4432" customFormat="false" ht="13.8" hidden="false" customHeight="false" outlineLevel="0" collapsed="false">
      <c r="A4432" s="1" t="s">
        <v>3945</v>
      </c>
      <c r="B4432" s="1" t="n">
        <v>6016342</v>
      </c>
      <c r="C4432" s="1" t="s">
        <v>16023</v>
      </c>
    </row>
    <row r="4433" customFormat="false" ht="13.8" hidden="false" customHeight="false" outlineLevel="0" collapsed="false">
      <c r="A4433" s="1" t="s">
        <v>3947</v>
      </c>
      <c r="B4433" s="1" t="n">
        <v>6016343</v>
      </c>
      <c r="C4433" s="1" t="s">
        <v>16024</v>
      </c>
    </row>
    <row r="4434" customFormat="false" ht="13.8" hidden="false" customHeight="false" outlineLevel="0" collapsed="false">
      <c r="A4434" s="1" t="s">
        <v>953</v>
      </c>
      <c r="B4434" s="1" t="n">
        <v>6016344</v>
      </c>
      <c r="C4434" s="1" t="s">
        <v>16025</v>
      </c>
    </row>
    <row r="4435" customFormat="false" ht="13.8" hidden="false" customHeight="false" outlineLevel="0" collapsed="false">
      <c r="A4435" s="1" t="s">
        <v>3949</v>
      </c>
      <c r="B4435" s="1" t="n">
        <v>6016345</v>
      </c>
      <c r="C4435" s="1" t="s">
        <v>16026</v>
      </c>
    </row>
    <row r="4436" customFormat="false" ht="13.8" hidden="false" customHeight="false" outlineLevel="0" collapsed="false">
      <c r="A4436" s="1" t="s">
        <v>955</v>
      </c>
      <c r="B4436" s="1" t="n">
        <v>6016346</v>
      </c>
      <c r="C4436" s="1" t="s">
        <v>16027</v>
      </c>
    </row>
    <row r="4437" customFormat="false" ht="13.8" hidden="false" customHeight="false" outlineLevel="0" collapsed="false">
      <c r="A4437" s="1" t="s">
        <v>3952</v>
      </c>
      <c r="B4437" s="1" t="n">
        <v>6016347</v>
      </c>
      <c r="C4437" s="1" t="s">
        <v>16028</v>
      </c>
    </row>
    <row r="4438" customFormat="false" ht="13.8" hidden="false" customHeight="false" outlineLevel="0" collapsed="false">
      <c r="A4438" s="1" t="s">
        <v>89</v>
      </c>
      <c r="B4438" s="1" t="n">
        <v>6016348</v>
      </c>
      <c r="C4438" s="1" t="s">
        <v>16029</v>
      </c>
    </row>
    <row r="4439" customFormat="false" ht="13.8" hidden="false" customHeight="false" outlineLevel="0" collapsed="false">
      <c r="A4439" s="1" t="s">
        <v>86</v>
      </c>
      <c r="B4439" s="1" t="n">
        <v>6016349</v>
      </c>
      <c r="C4439" s="1" t="s">
        <v>16030</v>
      </c>
    </row>
    <row r="4440" customFormat="false" ht="13.8" hidden="false" customHeight="false" outlineLevel="0" collapsed="false">
      <c r="A4440" s="1" t="s">
        <v>91</v>
      </c>
      <c r="B4440" s="1" t="n">
        <v>6016350</v>
      </c>
      <c r="C4440" s="1" t="s">
        <v>16031</v>
      </c>
    </row>
    <row r="4441" customFormat="false" ht="13.8" hidden="false" customHeight="false" outlineLevel="0" collapsed="false">
      <c r="A4441" s="1" t="s">
        <v>3954</v>
      </c>
      <c r="B4441" s="1" t="n">
        <v>6016351</v>
      </c>
      <c r="C4441" s="1" t="s">
        <v>16032</v>
      </c>
    </row>
    <row r="4442" customFormat="false" ht="13.8" hidden="false" customHeight="false" outlineLevel="0" collapsed="false">
      <c r="A4442" s="1" t="s">
        <v>3956</v>
      </c>
      <c r="B4442" s="1" t="n">
        <v>6016352</v>
      </c>
      <c r="C4442" s="1" t="s">
        <v>16033</v>
      </c>
    </row>
    <row r="4443" customFormat="false" ht="13.8" hidden="false" customHeight="false" outlineLevel="0" collapsed="false">
      <c r="A4443" s="1" t="s">
        <v>3958</v>
      </c>
      <c r="B4443" s="1" t="n">
        <v>6016353</v>
      </c>
      <c r="C4443" s="1" t="s">
        <v>16034</v>
      </c>
    </row>
    <row r="4444" customFormat="false" ht="13.8" hidden="false" customHeight="false" outlineLevel="0" collapsed="false">
      <c r="A4444" s="1" t="s">
        <v>123</v>
      </c>
      <c r="B4444" s="1" t="n">
        <v>6016354</v>
      </c>
      <c r="C4444" s="1" t="s">
        <v>16035</v>
      </c>
    </row>
    <row r="4445" customFormat="false" ht="13.8" hidden="false" customHeight="false" outlineLevel="0" collapsed="false">
      <c r="A4445" s="1" t="s">
        <v>125</v>
      </c>
      <c r="B4445" s="1" t="n">
        <v>6016355</v>
      </c>
      <c r="C4445" s="1" t="s">
        <v>16036</v>
      </c>
    </row>
    <row r="4446" customFormat="false" ht="13.8" hidden="false" customHeight="false" outlineLevel="0" collapsed="false">
      <c r="A4446" s="1" t="s">
        <v>3960</v>
      </c>
      <c r="B4446" s="1" t="n">
        <v>6016356</v>
      </c>
      <c r="C4446" s="1" t="s">
        <v>16037</v>
      </c>
    </row>
    <row r="4447" customFormat="false" ht="13.8" hidden="false" customHeight="false" outlineLevel="0" collapsed="false">
      <c r="A4447" s="1" t="s">
        <v>3962</v>
      </c>
      <c r="B4447" s="1" t="n">
        <v>6016357</v>
      </c>
      <c r="C4447" s="1" t="s">
        <v>16038</v>
      </c>
    </row>
    <row r="4448" customFormat="false" ht="13.8" hidden="false" customHeight="false" outlineLevel="0" collapsed="false">
      <c r="A4448" s="1" t="s">
        <v>858</v>
      </c>
      <c r="B4448" s="1" t="n">
        <v>6016358</v>
      </c>
      <c r="C4448" s="1" t="s">
        <v>16039</v>
      </c>
    </row>
    <row r="4449" customFormat="false" ht="13.8" hidden="false" customHeight="false" outlineLevel="0" collapsed="false">
      <c r="A4449" s="1" t="s">
        <v>860</v>
      </c>
      <c r="B4449" s="1" t="n">
        <v>6016359</v>
      </c>
      <c r="C4449" s="1" t="s">
        <v>16040</v>
      </c>
    </row>
    <row r="4450" customFormat="false" ht="13.8" hidden="false" customHeight="false" outlineLevel="0" collapsed="false">
      <c r="A4450" s="1" t="s">
        <v>3964</v>
      </c>
      <c r="B4450" s="1" t="n">
        <v>6016360</v>
      </c>
      <c r="C4450" s="1" t="s">
        <v>16041</v>
      </c>
    </row>
    <row r="4451" customFormat="false" ht="13.8" hidden="false" customHeight="false" outlineLevel="0" collapsed="false">
      <c r="A4451" s="1" t="s">
        <v>3966</v>
      </c>
      <c r="B4451" s="1" t="n">
        <v>6016361</v>
      </c>
      <c r="C4451" s="1" t="s">
        <v>16042</v>
      </c>
    </row>
    <row r="4452" customFormat="false" ht="13.8" hidden="false" customHeight="false" outlineLevel="0" collapsed="false">
      <c r="A4452" s="1" t="s">
        <v>3968</v>
      </c>
      <c r="B4452" s="1" t="n">
        <v>6016362</v>
      </c>
      <c r="C4452" s="1" t="s">
        <v>16043</v>
      </c>
    </row>
    <row r="4453" customFormat="false" ht="13.8" hidden="false" customHeight="false" outlineLevel="0" collapsed="false">
      <c r="A4453" s="1" t="s">
        <v>3970</v>
      </c>
      <c r="B4453" s="1" t="n">
        <v>6016363</v>
      </c>
      <c r="C4453" s="1" t="s">
        <v>16044</v>
      </c>
    </row>
    <row r="4454" customFormat="false" ht="13.8" hidden="false" customHeight="false" outlineLevel="0" collapsed="false">
      <c r="A4454" s="1" t="s">
        <v>3972</v>
      </c>
      <c r="B4454" s="1" t="n">
        <v>6016364</v>
      </c>
      <c r="C4454" s="1" t="s">
        <v>16045</v>
      </c>
    </row>
    <row r="4455" customFormat="false" ht="13.8" hidden="false" customHeight="false" outlineLevel="0" collapsed="false">
      <c r="A4455" s="1" t="s">
        <v>3974</v>
      </c>
      <c r="B4455" s="1" t="n">
        <v>6016365</v>
      </c>
      <c r="C4455" s="1" t="s">
        <v>16046</v>
      </c>
    </row>
    <row r="4456" customFormat="false" ht="13.8" hidden="false" customHeight="false" outlineLevel="0" collapsed="false">
      <c r="A4456" s="1" t="s">
        <v>3976</v>
      </c>
      <c r="B4456" s="1" t="n">
        <v>6016366</v>
      </c>
      <c r="C4456" s="1" t="s">
        <v>16047</v>
      </c>
    </row>
    <row r="4457" customFormat="false" ht="13.8" hidden="false" customHeight="false" outlineLevel="0" collapsed="false">
      <c r="A4457" s="1" t="s">
        <v>3978</v>
      </c>
      <c r="B4457" s="1" t="n">
        <v>6016367</v>
      </c>
      <c r="C4457" s="1" t="s">
        <v>16048</v>
      </c>
    </row>
    <row r="4458" customFormat="false" ht="13.8" hidden="false" customHeight="false" outlineLevel="0" collapsed="false">
      <c r="A4458" s="1" t="s">
        <v>3980</v>
      </c>
      <c r="B4458" s="1" t="n">
        <v>6016368</v>
      </c>
      <c r="C4458" s="1" t="s">
        <v>16049</v>
      </c>
    </row>
    <row r="4459" customFormat="false" ht="13.8" hidden="false" customHeight="false" outlineLevel="0" collapsed="false">
      <c r="A4459" s="1" t="s">
        <v>3982</v>
      </c>
      <c r="B4459" s="1" t="n">
        <v>6016369</v>
      </c>
      <c r="C4459" s="1" t="s">
        <v>16050</v>
      </c>
    </row>
    <row r="4460" customFormat="false" ht="13.8" hidden="false" customHeight="false" outlineLevel="0" collapsed="false">
      <c r="A4460" s="1" t="s">
        <v>3984</v>
      </c>
      <c r="B4460" s="1" t="n">
        <v>6016370</v>
      </c>
      <c r="C4460" s="1" t="s">
        <v>16051</v>
      </c>
    </row>
    <row r="4461" customFormat="false" ht="13.8" hidden="false" customHeight="false" outlineLevel="0" collapsed="false">
      <c r="A4461" s="1" t="s">
        <v>3986</v>
      </c>
      <c r="B4461" s="1" t="n">
        <v>6016371</v>
      </c>
      <c r="C4461" s="1" t="s">
        <v>16052</v>
      </c>
    </row>
    <row r="4462" customFormat="false" ht="13.8" hidden="false" customHeight="false" outlineLevel="0" collapsed="false">
      <c r="A4462" s="1" t="s">
        <v>3988</v>
      </c>
      <c r="B4462" s="1" t="n">
        <v>6016372</v>
      </c>
      <c r="C4462" s="1" t="s">
        <v>16053</v>
      </c>
    </row>
    <row r="4463" customFormat="false" ht="13.8" hidden="false" customHeight="false" outlineLevel="0" collapsed="false">
      <c r="A4463" s="1" t="s">
        <v>3990</v>
      </c>
      <c r="B4463" s="1" t="n">
        <v>6016373</v>
      </c>
      <c r="C4463" s="1" t="s">
        <v>16054</v>
      </c>
    </row>
    <row r="4464" customFormat="false" ht="13.8" hidden="false" customHeight="false" outlineLevel="0" collapsed="false">
      <c r="A4464" s="1" t="s">
        <v>3992</v>
      </c>
      <c r="B4464" s="1" t="n">
        <v>6016374</v>
      </c>
      <c r="C4464" s="1" t="s">
        <v>16055</v>
      </c>
    </row>
    <row r="4465" customFormat="false" ht="13.8" hidden="false" customHeight="false" outlineLevel="0" collapsed="false">
      <c r="A4465" s="1" t="s">
        <v>3994</v>
      </c>
      <c r="B4465" s="1" t="n">
        <v>6016375</v>
      </c>
      <c r="C4465" s="1" t="s">
        <v>16056</v>
      </c>
    </row>
    <row r="4466" customFormat="false" ht="13.8" hidden="false" customHeight="false" outlineLevel="0" collapsed="false">
      <c r="A4466" s="1" t="s">
        <v>16057</v>
      </c>
      <c r="B4466" s="1" t="n">
        <v>6016376</v>
      </c>
      <c r="C4466" s="1" t="s">
        <v>16058</v>
      </c>
    </row>
    <row r="4467" customFormat="false" ht="13.8" hidden="false" customHeight="false" outlineLevel="0" collapsed="false">
      <c r="A4467" s="1" t="s">
        <v>16059</v>
      </c>
      <c r="B4467" s="1" t="n">
        <v>6016377</v>
      </c>
      <c r="C4467" s="1" t="s">
        <v>16060</v>
      </c>
    </row>
    <row r="4468" customFormat="false" ht="13.8" hidden="false" customHeight="false" outlineLevel="0" collapsed="false">
      <c r="A4468" s="1" t="s">
        <v>16061</v>
      </c>
      <c r="B4468" s="1" t="n">
        <v>6016378</v>
      </c>
      <c r="C4468" s="1" t="s">
        <v>16062</v>
      </c>
    </row>
    <row r="4469" customFormat="false" ht="13.8" hidden="false" customHeight="false" outlineLevel="0" collapsed="false">
      <c r="A4469" s="1" t="s">
        <v>16063</v>
      </c>
      <c r="B4469" s="1" t="n">
        <v>6016379</v>
      </c>
      <c r="C4469" s="1" t="s">
        <v>16064</v>
      </c>
    </row>
    <row r="4470" customFormat="false" ht="13.8" hidden="false" customHeight="false" outlineLevel="0" collapsed="false">
      <c r="A4470" s="1" t="s">
        <v>3996</v>
      </c>
      <c r="B4470" s="1" t="n">
        <v>6016380</v>
      </c>
      <c r="C4470" s="1" t="s">
        <v>16058</v>
      </c>
    </row>
    <row r="4471" customFormat="false" ht="13.8" hidden="false" customHeight="false" outlineLevel="0" collapsed="false">
      <c r="A4471" s="1" t="s">
        <v>3998</v>
      </c>
      <c r="B4471" s="1" t="n">
        <v>6016381</v>
      </c>
      <c r="C4471" s="1" t="s">
        <v>16060</v>
      </c>
    </row>
    <row r="4472" customFormat="false" ht="13.8" hidden="false" customHeight="false" outlineLevel="0" collapsed="false">
      <c r="A4472" s="1" t="s">
        <v>4000</v>
      </c>
      <c r="B4472" s="1" t="n">
        <v>6016382</v>
      </c>
      <c r="C4472" s="1" t="s">
        <v>16062</v>
      </c>
    </row>
    <row r="4473" customFormat="false" ht="13.8" hidden="false" customHeight="false" outlineLevel="0" collapsed="false">
      <c r="A4473" s="1" t="s">
        <v>4002</v>
      </c>
      <c r="B4473" s="1" t="n">
        <v>6016383</v>
      </c>
      <c r="C4473" s="1" t="s">
        <v>16064</v>
      </c>
    </row>
    <row r="4474" customFormat="false" ht="13.8" hidden="false" customHeight="false" outlineLevel="0" collapsed="false">
      <c r="A4474" s="1" t="s">
        <v>4004</v>
      </c>
      <c r="B4474" s="1" t="n">
        <v>6016384</v>
      </c>
      <c r="C4474" s="1" t="s">
        <v>16065</v>
      </c>
    </row>
    <row r="4475" customFormat="false" ht="13.8" hidden="false" customHeight="false" outlineLevel="0" collapsed="false">
      <c r="A4475" s="1" t="s">
        <v>772</v>
      </c>
      <c r="B4475" s="1" t="n">
        <v>6016385</v>
      </c>
      <c r="C4475" s="1" t="s">
        <v>16066</v>
      </c>
    </row>
    <row r="4476" customFormat="false" ht="13.8" hidden="false" customHeight="false" outlineLevel="0" collapsed="false">
      <c r="A4476" s="1" t="s">
        <v>4006</v>
      </c>
      <c r="B4476" s="1" t="n">
        <v>6016386</v>
      </c>
      <c r="C4476" s="1" t="s">
        <v>16067</v>
      </c>
    </row>
    <row r="4477" customFormat="false" ht="13.8" hidden="false" customHeight="false" outlineLevel="0" collapsed="false">
      <c r="A4477" s="1" t="s">
        <v>4008</v>
      </c>
      <c r="B4477" s="1" t="n">
        <v>6016387</v>
      </c>
      <c r="C4477" s="1" t="s">
        <v>16068</v>
      </c>
    </row>
    <row r="4478" customFormat="false" ht="13.8" hidden="false" customHeight="false" outlineLevel="0" collapsed="false">
      <c r="A4478" s="1" t="s">
        <v>590</v>
      </c>
      <c r="B4478" s="1" t="n">
        <v>6016388</v>
      </c>
      <c r="C4478" s="1" t="s">
        <v>16069</v>
      </c>
    </row>
    <row r="4479" customFormat="false" ht="13.8" hidden="false" customHeight="false" outlineLevel="0" collapsed="false">
      <c r="A4479" s="1" t="s">
        <v>593</v>
      </c>
      <c r="B4479" s="1" t="n">
        <v>6016389</v>
      </c>
      <c r="C4479" s="1" t="s">
        <v>16070</v>
      </c>
    </row>
    <row r="4480" customFormat="false" ht="13.8" hidden="false" customHeight="false" outlineLevel="0" collapsed="false">
      <c r="A4480" s="1" t="s">
        <v>583</v>
      </c>
      <c r="B4480" s="1" t="n">
        <v>6016390</v>
      </c>
      <c r="C4480" s="1" t="s">
        <v>16071</v>
      </c>
    </row>
    <row r="4481" customFormat="false" ht="13.8" hidden="false" customHeight="false" outlineLevel="0" collapsed="false">
      <c r="A4481" s="1" t="s">
        <v>587</v>
      </c>
      <c r="B4481" s="1" t="n">
        <v>6016391</v>
      </c>
      <c r="C4481" s="1" t="s">
        <v>16072</v>
      </c>
    </row>
    <row r="4482" customFormat="false" ht="13.8" hidden="false" customHeight="false" outlineLevel="0" collapsed="false">
      <c r="A4482" s="1" t="s">
        <v>16073</v>
      </c>
      <c r="B4482" s="1" t="n">
        <v>6016392</v>
      </c>
      <c r="C4482" s="1" t="s">
        <v>16069</v>
      </c>
    </row>
    <row r="4483" customFormat="false" ht="13.8" hidden="false" customHeight="false" outlineLevel="0" collapsed="false">
      <c r="A4483" s="1" t="s">
        <v>16074</v>
      </c>
      <c r="B4483" s="1" t="n">
        <v>6016393</v>
      </c>
      <c r="C4483" s="1" t="s">
        <v>16070</v>
      </c>
    </row>
    <row r="4484" customFormat="false" ht="13.8" hidden="false" customHeight="false" outlineLevel="0" collapsed="false">
      <c r="A4484" s="1" t="s">
        <v>16075</v>
      </c>
      <c r="B4484" s="1" t="n">
        <v>6016394</v>
      </c>
      <c r="C4484" s="1" t="s">
        <v>16071</v>
      </c>
    </row>
    <row r="4485" customFormat="false" ht="13.8" hidden="false" customHeight="false" outlineLevel="0" collapsed="false">
      <c r="A4485" s="1" t="s">
        <v>16076</v>
      </c>
      <c r="B4485" s="1" t="n">
        <v>6016395</v>
      </c>
      <c r="C4485" s="1" t="s">
        <v>16072</v>
      </c>
    </row>
    <row r="4486" customFormat="false" ht="13.8" hidden="false" customHeight="false" outlineLevel="0" collapsed="false">
      <c r="A4486" s="1" t="s">
        <v>4010</v>
      </c>
      <c r="B4486" s="1" t="n">
        <v>6016396</v>
      </c>
      <c r="C4486" s="1" t="s">
        <v>16077</v>
      </c>
    </row>
    <row r="4487" customFormat="false" ht="13.8" hidden="false" customHeight="false" outlineLevel="0" collapsed="false">
      <c r="A4487" s="1" t="s">
        <v>4012</v>
      </c>
      <c r="B4487" s="1" t="n">
        <v>6016397</v>
      </c>
      <c r="C4487" s="1" t="s">
        <v>16078</v>
      </c>
    </row>
    <row r="4488" customFormat="false" ht="13.8" hidden="false" customHeight="false" outlineLevel="0" collapsed="false">
      <c r="A4488" s="1" t="s">
        <v>4014</v>
      </c>
      <c r="B4488" s="1" t="n">
        <v>6016398</v>
      </c>
      <c r="C4488" s="1" t="s">
        <v>16079</v>
      </c>
    </row>
    <row r="4489" customFormat="false" ht="13.8" hidden="false" customHeight="false" outlineLevel="0" collapsed="false">
      <c r="A4489" s="1" t="s">
        <v>4016</v>
      </c>
      <c r="B4489" s="1" t="n">
        <v>6016399</v>
      </c>
      <c r="C4489" s="1" t="s">
        <v>16080</v>
      </c>
    </row>
    <row r="4490" customFormat="false" ht="13.8" hidden="false" customHeight="false" outlineLevel="0" collapsed="false">
      <c r="A4490" s="1" t="s">
        <v>4018</v>
      </c>
      <c r="B4490" s="1" t="n">
        <v>6016400</v>
      </c>
      <c r="C4490" s="1" t="s">
        <v>16081</v>
      </c>
    </row>
    <row r="4491" customFormat="false" ht="13.8" hidden="false" customHeight="false" outlineLevel="0" collapsed="false">
      <c r="A4491" s="1" t="s">
        <v>4021</v>
      </c>
      <c r="B4491" s="1" t="n">
        <v>6016401</v>
      </c>
      <c r="C4491" s="1" t="s">
        <v>16082</v>
      </c>
    </row>
    <row r="4492" customFormat="false" ht="13.8" hidden="false" customHeight="false" outlineLevel="0" collapsed="false">
      <c r="A4492" s="1" t="s">
        <v>4023</v>
      </c>
      <c r="B4492" s="1" t="n">
        <v>6016402</v>
      </c>
      <c r="C4492" s="1" t="s">
        <v>16083</v>
      </c>
    </row>
    <row r="4493" customFormat="false" ht="13.8" hidden="false" customHeight="false" outlineLevel="0" collapsed="false">
      <c r="A4493" s="1" t="s">
        <v>4025</v>
      </c>
      <c r="B4493" s="1" t="n">
        <v>6016403</v>
      </c>
      <c r="C4493" s="1" t="s">
        <v>16084</v>
      </c>
    </row>
    <row r="4494" customFormat="false" ht="13.8" hidden="false" customHeight="false" outlineLevel="0" collapsed="false">
      <c r="A4494" s="1" t="s">
        <v>16085</v>
      </c>
      <c r="B4494" s="1" t="n">
        <v>6016404</v>
      </c>
      <c r="C4494" s="1" t="s">
        <v>16086</v>
      </c>
    </row>
    <row r="4495" customFormat="false" ht="13.8" hidden="false" customHeight="false" outlineLevel="0" collapsed="false">
      <c r="A4495" s="1" t="s">
        <v>16087</v>
      </c>
      <c r="B4495" s="1" t="n">
        <v>6016405</v>
      </c>
      <c r="C4495" s="1" t="s">
        <v>16088</v>
      </c>
    </row>
    <row r="4496" customFormat="false" ht="13.8" hidden="false" customHeight="false" outlineLevel="0" collapsed="false">
      <c r="A4496" s="1" t="s">
        <v>16089</v>
      </c>
      <c r="B4496" s="1" t="n">
        <v>6016406</v>
      </c>
      <c r="C4496" s="1" t="s">
        <v>16090</v>
      </c>
    </row>
    <row r="4497" customFormat="false" ht="13.8" hidden="false" customHeight="false" outlineLevel="0" collapsed="false">
      <c r="A4497" s="1" t="s">
        <v>16091</v>
      </c>
      <c r="B4497" s="1" t="n">
        <v>6016407</v>
      </c>
      <c r="C4497" s="1" t="s">
        <v>16092</v>
      </c>
    </row>
    <row r="4498" customFormat="false" ht="13.8" hidden="false" customHeight="false" outlineLevel="0" collapsed="false">
      <c r="A4498" s="1" t="s">
        <v>4027</v>
      </c>
      <c r="B4498" s="1" t="n">
        <v>6016408</v>
      </c>
      <c r="C4498" s="1" t="s">
        <v>16086</v>
      </c>
    </row>
    <row r="4499" customFormat="false" ht="13.8" hidden="false" customHeight="false" outlineLevel="0" collapsed="false">
      <c r="A4499" s="1" t="s">
        <v>4029</v>
      </c>
      <c r="B4499" s="1" t="n">
        <v>6016409</v>
      </c>
      <c r="C4499" s="1" t="s">
        <v>16088</v>
      </c>
    </row>
    <row r="4500" customFormat="false" ht="13.8" hidden="false" customHeight="false" outlineLevel="0" collapsed="false">
      <c r="A4500" s="1" t="s">
        <v>4031</v>
      </c>
      <c r="B4500" s="1" t="n">
        <v>6016410</v>
      </c>
      <c r="C4500" s="1" t="s">
        <v>16090</v>
      </c>
    </row>
    <row r="4501" customFormat="false" ht="13.8" hidden="false" customHeight="false" outlineLevel="0" collapsed="false">
      <c r="A4501" s="1" t="s">
        <v>4033</v>
      </c>
      <c r="B4501" s="1" t="n">
        <v>6016411</v>
      </c>
      <c r="C4501" s="1" t="s">
        <v>16092</v>
      </c>
    </row>
    <row r="4502" customFormat="false" ht="13.8" hidden="false" customHeight="false" outlineLevel="0" collapsed="false">
      <c r="A4502" s="1" t="s">
        <v>4035</v>
      </c>
      <c r="B4502" s="1" t="n">
        <v>6016412</v>
      </c>
      <c r="C4502" s="1" t="s">
        <v>16093</v>
      </c>
    </row>
    <row r="4503" customFormat="false" ht="13.8" hidden="false" customHeight="false" outlineLevel="0" collapsed="false">
      <c r="A4503" s="1" t="s">
        <v>4036</v>
      </c>
      <c r="B4503" s="1" t="n">
        <v>6016413</v>
      </c>
      <c r="C4503" s="1" t="s">
        <v>16094</v>
      </c>
    </row>
    <row r="4504" customFormat="false" ht="13.8" hidden="false" customHeight="false" outlineLevel="0" collapsed="false">
      <c r="A4504" s="1" t="s">
        <v>4037</v>
      </c>
      <c r="B4504" s="1" t="n">
        <v>6016414</v>
      </c>
      <c r="C4504" s="1" t="s">
        <v>16095</v>
      </c>
    </row>
    <row r="4505" customFormat="false" ht="13.8" hidden="false" customHeight="false" outlineLevel="0" collapsed="false">
      <c r="A4505" s="1" t="s">
        <v>4038</v>
      </c>
      <c r="B4505" s="1" t="n">
        <v>6016415</v>
      </c>
      <c r="C4505" s="1" t="s">
        <v>16096</v>
      </c>
    </row>
    <row r="4506" customFormat="false" ht="13.8" hidden="false" customHeight="false" outlineLevel="0" collapsed="false">
      <c r="A4506" s="1" t="s">
        <v>4039</v>
      </c>
      <c r="B4506" s="1" t="n">
        <v>6016416</v>
      </c>
      <c r="C4506" s="1" t="s">
        <v>16097</v>
      </c>
    </row>
    <row r="4507" customFormat="false" ht="13.8" hidden="false" customHeight="false" outlineLevel="0" collapsed="false">
      <c r="A4507" s="1" t="s">
        <v>4041</v>
      </c>
      <c r="B4507" s="1" t="n">
        <v>6016417</v>
      </c>
      <c r="C4507" s="1" t="s">
        <v>16098</v>
      </c>
    </row>
    <row r="4508" customFormat="false" ht="13.8" hidden="false" customHeight="false" outlineLevel="0" collapsed="false">
      <c r="A4508" s="1" t="s">
        <v>4044</v>
      </c>
      <c r="B4508" s="1" t="n">
        <v>6016418</v>
      </c>
      <c r="C4508" s="1" t="s">
        <v>16099</v>
      </c>
    </row>
    <row r="4509" customFormat="false" ht="13.8" hidden="false" customHeight="false" outlineLevel="0" collapsed="false">
      <c r="A4509" s="1" t="s">
        <v>4046</v>
      </c>
      <c r="B4509" s="1" t="n">
        <v>6016419</v>
      </c>
      <c r="C4509" s="1" t="s">
        <v>16100</v>
      </c>
    </row>
    <row r="4510" customFormat="false" ht="13.8" hidden="false" customHeight="false" outlineLevel="0" collapsed="false">
      <c r="A4510" s="1" t="s">
        <v>4048</v>
      </c>
      <c r="B4510" s="1" t="n">
        <v>6016420</v>
      </c>
      <c r="C4510" s="1" t="s">
        <v>16101</v>
      </c>
    </row>
    <row r="4511" customFormat="false" ht="13.8" hidden="false" customHeight="false" outlineLevel="0" collapsed="false">
      <c r="A4511" s="1" t="s">
        <v>4051</v>
      </c>
      <c r="B4511" s="1" t="n">
        <v>6016421</v>
      </c>
      <c r="C4511" s="1" t="s">
        <v>16102</v>
      </c>
    </row>
    <row r="4512" customFormat="false" ht="13.8" hidden="false" customHeight="false" outlineLevel="0" collapsed="false">
      <c r="A4512" s="1" t="s">
        <v>4053</v>
      </c>
      <c r="B4512" s="1" t="n">
        <v>6016422</v>
      </c>
      <c r="C4512" s="1" t="s">
        <v>16103</v>
      </c>
    </row>
    <row r="4513" customFormat="false" ht="13.8" hidden="false" customHeight="false" outlineLevel="0" collapsed="false">
      <c r="A4513" s="1" t="s">
        <v>4055</v>
      </c>
      <c r="B4513" s="1" t="n">
        <v>6016423</v>
      </c>
      <c r="C4513" s="1" t="s">
        <v>16104</v>
      </c>
    </row>
    <row r="4514" customFormat="false" ht="13.8" hidden="false" customHeight="false" outlineLevel="0" collapsed="false">
      <c r="A4514" s="1" t="s">
        <v>16105</v>
      </c>
      <c r="B4514" s="1" t="n">
        <v>6016424</v>
      </c>
      <c r="C4514" s="1" t="s">
        <v>16106</v>
      </c>
    </row>
    <row r="4515" customFormat="false" ht="13.8" hidden="false" customHeight="false" outlineLevel="0" collapsed="false">
      <c r="A4515" s="1" t="s">
        <v>16107</v>
      </c>
      <c r="B4515" s="1" t="n">
        <v>6016425</v>
      </c>
      <c r="C4515" s="1" t="s">
        <v>16108</v>
      </c>
    </row>
    <row r="4516" customFormat="false" ht="13.8" hidden="false" customHeight="false" outlineLevel="0" collapsed="false">
      <c r="A4516" s="1" t="s">
        <v>16109</v>
      </c>
      <c r="B4516" s="1" t="n">
        <v>6016426</v>
      </c>
      <c r="C4516" s="1" t="s">
        <v>16110</v>
      </c>
    </row>
    <row r="4517" customFormat="false" ht="13.8" hidden="false" customHeight="false" outlineLevel="0" collapsed="false">
      <c r="A4517" s="1" t="s">
        <v>16111</v>
      </c>
      <c r="B4517" s="1" t="n">
        <v>6016427</v>
      </c>
      <c r="C4517" s="1" t="s">
        <v>16112</v>
      </c>
    </row>
    <row r="4518" customFormat="false" ht="13.8" hidden="false" customHeight="false" outlineLevel="0" collapsed="false">
      <c r="A4518" s="1" t="s">
        <v>4057</v>
      </c>
      <c r="B4518" s="1" t="n">
        <v>6016428</v>
      </c>
      <c r="C4518" s="1" t="s">
        <v>16106</v>
      </c>
    </row>
    <row r="4519" customFormat="false" ht="13.8" hidden="false" customHeight="false" outlineLevel="0" collapsed="false">
      <c r="A4519" s="1" t="s">
        <v>4059</v>
      </c>
      <c r="B4519" s="1" t="n">
        <v>6016429</v>
      </c>
      <c r="C4519" s="1" t="s">
        <v>16108</v>
      </c>
    </row>
    <row r="4520" customFormat="false" ht="13.8" hidden="false" customHeight="false" outlineLevel="0" collapsed="false">
      <c r="A4520" s="1" t="s">
        <v>4061</v>
      </c>
      <c r="B4520" s="1" t="n">
        <v>6016430</v>
      </c>
      <c r="C4520" s="1" t="s">
        <v>16110</v>
      </c>
    </row>
    <row r="4521" customFormat="false" ht="13.8" hidden="false" customHeight="false" outlineLevel="0" collapsed="false">
      <c r="A4521" s="1" t="s">
        <v>4063</v>
      </c>
      <c r="B4521" s="1" t="n">
        <v>6016431</v>
      </c>
      <c r="C4521" s="1" t="s">
        <v>16112</v>
      </c>
    </row>
    <row r="4522" customFormat="false" ht="13.8" hidden="false" customHeight="false" outlineLevel="0" collapsed="false">
      <c r="A4522" s="1" t="s">
        <v>4065</v>
      </c>
      <c r="B4522" s="1" t="n">
        <v>6016432</v>
      </c>
      <c r="C4522" s="1" t="s">
        <v>16113</v>
      </c>
    </row>
    <row r="4523" customFormat="false" ht="13.8" hidden="false" customHeight="false" outlineLevel="0" collapsed="false">
      <c r="A4523" s="1" t="s">
        <v>4067</v>
      </c>
      <c r="B4523" s="1" t="n">
        <v>6016433</v>
      </c>
      <c r="C4523" s="1" t="s">
        <v>16114</v>
      </c>
    </row>
    <row r="4524" customFormat="false" ht="13.8" hidden="false" customHeight="false" outlineLevel="0" collapsed="false">
      <c r="A4524" s="1" t="s">
        <v>4069</v>
      </c>
      <c r="B4524" s="1" t="n">
        <v>6016434</v>
      </c>
      <c r="C4524" s="1" t="s">
        <v>16115</v>
      </c>
    </row>
    <row r="4525" customFormat="false" ht="13.8" hidden="false" customHeight="false" outlineLevel="0" collapsed="false">
      <c r="A4525" s="1" t="s">
        <v>4071</v>
      </c>
      <c r="B4525" s="1" t="n">
        <v>6016435</v>
      </c>
      <c r="C4525" s="1" t="s">
        <v>16116</v>
      </c>
    </row>
    <row r="4526" customFormat="false" ht="13.8" hidden="false" customHeight="false" outlineLevel="0" collapsed="false">
      <c r="A4526" s="1" t="s">
        <v>4073</v>
      </c>
      <c r="B4526" s="1" t="n">
        <v>6016436</v>
      </c>
      <c r="C4526" s="1" t="s">
        <v>16117</v>
      </c>
    </row>
    <row r="4527" customFormat="false" ht="13.8" hidden="false" customHeight="false" outlineLevel="0" collapsed="false">
      <c r="A4527" s="1" t="s">
        <v>4075</v>
      </c>
      <c r="B4527" s="1" t="n">
        <v>6016437</v>
      </c>
      <c r="C4527" s="1" t="s">
        <v>16118</v>
      </c>
    </row>
    <row r="4528" customFormat="false" ht="13.8" hidden="false" customHeight="false" outlineLevel="0" collapsed="false">
      <c r="A4528" s="1" t="s">
        <v>4077</v>
      </c>
      <c r="B4528" s="1" t="n">
        <v>6016438</v>
      </c>
      <c r="C4528" s="1" t="s">
        <v>16119</v>
      </c>
    </row>
    <row r="4529" customFormat="false" ht="13.8" hidden="false" customHeight="false" outlineLevel="0" collapsed="false">
      <c r="A4529" s="1" t="s">
        <v>4079</v>
      </c>
      <c r="B4529" s="1" t="n">
        <v>6016439</v>
      </c>
      <c r="C4529" s="1" t="s">
        <v>16120</v>
      </c>
    </row>
    <row r="4530" customFormat="false" ht="13.8" hidden="false" customHeight="false" outlineLevel="0" collapsed="false">
      <c r="A4530" s="1" t="s">
        <v>4081</v>
      </c>
      <c r="B4530" s="1" t="n">
        <v>6016440</v>
      </c>
      <c r="C4530" s="1" t="s">
        <v>16121</v>
      </c>
    </row>
    <row r="4531" customFormat="false" ht="13.8" hidden="false" customHeight="false" outlineLevel="0" collapsed="false">
      <c r="A4531" s="1" t="s">
        <v>4083</v>
      </c>
      <c r="B4531" s="1" t="n">
        <v>6016441</v>
      </c>
      <c r="C4531" s="1" t="s">
        <v>16122</v>
      </c>
    </row>
    <row r="4532" customFormat="false" ht="13.8" hidden="false" customHeight="false" outlineLevel="0" collapsed="false">
      <c r="A4532" s="1" t="s">
        <v>4085</v>
      </c>
      <c r="B4532" s="1" t="n">
        <v>6016442</v>
      </c>
      <c r="C4532" s="1" t="s">
        <v>16123</v>
      </c>
    </row>
    <row r="4533" customFormat="false" ht="13.8" hidden="false" customHeight="false" outlineLevel="0" collapsed="false">
      <c r="A4533" s="1" t="s">
        <v>4087</v>
      </c>
      <c r="B4533" s="1" t="n">
        <v>6016443</v>
      </c>
      <c r="C4533" s="1" t="s">
        <v>16124</v>
      </c>
    </row>
    <row r="4534" customFormat="false" ht="13.8" hidden="false" customHeight="false" outlineLevel="0" collapsed="false">
      <c r="A4534" s="1" t="s">
        <v>4089</v>
      </c>
      <c r="B4534" s="1" t="n">
        <v>6016444</v>
      </c>
      <c r="C4534" s="1" t="s">
        <v>16125</v>
      </c>
    </row>
    <row r="4535" customFormat="false" ht="13.8" hidden="false" customHeight="false" outlineLevel="0" collapsed="false">
      <c r="A4535" s="1" t="s">
        <v>4091</v>
      </c>
      <c r="B4535" s="1" t="n">
        <v>6016445</v>
      </c>
      <c r="C4535" s="1" t="s">
        <v>16126</v>
      </c>
    </row>
    <row r="4536" customFormat="false" ht="13.8" hidden="false" customHeight="false" outlineLevel="0" collapsed="false">
      <c r="A4536" s="1" t="s">
        <v>4093</v>
      </c>
      <c r="B4536" s="1" t="n">
        <v>6016446</v>
      </c>
      <c r="C4536" s="1" t="s">
        <v>16127</v>
      </c>
    </row>
    <row r="4537" customFormat="false" ht="13.8" hidden="false" customHeight="false" outlineLevel="0" collapsed="false">
      <c r="A4537" s="1" t="s">
        <v>4095</v>
      </c>
      <c r="B4537" s="1" t="n">
        <v>6016447</v>
      </c>
      <c r="C4537" s="1" t="s">
        <v>16128</v>
      </c>
    </row>
    <row r="4538" customFormat="false" ht="13.8" hidden="false" customHeight="false" outlineLevel="0" collapsed="false">
      <c r="A4538" s="1" t="s">
        <v>4097</v>
      </c>
      <c r="B4538" s="1" t="n">
        <v>6016448</v>
      </c>
      <c r="C4538" s="1" t="s">
        <v>16129</v>
      </c>
    </row>
    <row r="4539" customFormat="false" ht="13.8" hidden="false" customHeight="false" outlineLevel="0" collapsed="false">
      <c r="A4539" s="1" t="s">
        <v>4099</v>
      </c>
      <c r="B4539" s="1" t="n">
        <v>6016449</v>
      </c>
      <c r="C4539" s="1" t="s">
        <v>16130</v>
      </c>
    </row>
    <row r="4540" customFormat="false" ht="13.8" hidden="false" customHeight="false" outlineLevel="0" collapsed="false">
      <c r="A4540" s="1" t="s">
        <v>4101</v>
      </c>
      <c r="B4540" s="1" t="n">
        <v>6016450</v>
      </c>
      <c r="C4540" s="1" t="s">
        <v>16131</v>
      </c>
    </row>
    <row r="4541" customFormat="false" ht="13.8" hidden="false" customHeight="false" outlineLevel="0" collapsed="false">
      <c r="A4541" s="1" t="s">
        <v>4103</v>
      </c>
      <c r="B4541" s="1" t="n">
        <v>6016451</v>
      </c>
      <c r="C4541" s="1" t="s">
        <v>16132</v>
      </c>
    </row>
    <row r="4542" customFormat="false" ht="13.8" hidden="false" customHeight="false" outlineLevel="0" collapsed="false">
      <c r="A4542" s="1" t="s">
        <v>4105</v>
      </c>
      <c r="B4542" s="1" t="n">
        <v>6016452</v>
      </c>
      <c r="C4542" s="1" t="s">
        <v>16133</v>
      </c>
    </row>
    <row r="4543" customFormat="false" ht="13.8" hidden="false" customHeight="false" outlineLevel="0" collapsed="false">
      <c r="A4543" s="1" t="s">
        <v>4107</v>
      </c>
      <c r="B4543" s="1" t="n">
        <v>6016453</v>
      </c>
      <c r="C4543" s="1" t="s">
        <v>16134</v>
      </c>
    </row>
    <row r="4544" customFormat="false" ht="13.8" hidden="false" customHeight="false" outlineLevel="0" collapsed="false">
      <c r="A4544" s="1" t="s">
        <v>4109</v>
      </c>
      <c r="B4544" s="1" t="n">
        <v>6016454</v>
      </c>
      <c r="C4544" s="1" t="s">
        <v>16135</v>
      </c>
    </row>
    <row r="4545" customFormat="false" ht="13.8" hidden="false" customHeight="false" outlineLevel="0" collapsed="false">
      <c r="A4545" s="1" t="s">
        <v>4111</v>
      </c>
      <c r="B4545" s="1" t="n">
        <v>6016455</v>
      </c>
      <c r="C4545" s="1" t="s">
        <v>16136</v>
      </c>
    </row>
    <row r="4546" customFormat="false" ht="13.8" hidden="false" customHeight="false" outlineLevel="0" collapsed="false">
      <c r="A4546" s="1" t="s">
        <v>4113</v>
      </c>
      <c r="B4546" s="1" t="n">
        <v>6016456</v>
      </c>
      <c r="C4546" s="1" t="s">
        <v>16137</v>
      </c>
    </row>
    <row r="4547" customFormat="false" ht="13.8" hidden="false" customHeight="false" outlineLevel="0" collapsed="false">
      <c r="A4547" s="1" t="s">
        <v>4115</v>
      </c>
      <c r="B4547" s="1" t="n">
        <v>6016457</v>
      </c>
      <c r="C4547" s="1" t="s">
        <v>16138</v>
      </c>
    </row>
    <row r="4548" customFormat="false" ht="13.8" hidden="false" customHeight="false" outlineLevel="0" collapsed="false">
      <c r="A4548" s="1" t="s">
        <v>4117</v>
      </c>
      <c r="B4548" s="1" t="n">
        <v>6016458</v>
      </c>
      <c r="C4548" s="1" t="s">
        <v>16139</v>
      </c>
    </row>
    <row r="4549" customFormat="false" ht="13.8" hidden="false" customHeight="false" outlineLevel="0" collapsed="false">
      <c r="A4549" s="1" t="s">
        <v>4119</v>
      </c>
      <c r="B4549" s="1" t="n">
        <v>6016459</v>
      </c>
      <c r="C4549" s="1" t="s">
        <v>16140</v>
      </c>
    </row>
    <row r="4550" customFormat="false" ht="13.8" hidden="false" customHeight="false" outlineLevel="0" collapsed="false">
      <c r="A4550" s="1" t="s">
        <v>4121</v>
      </c>
      <c r="B4550" s="1" t="n">
        <v>6016460</v>
      </c>
      <c r="C4550" s="1" t="s">
        <v>16141</v>
      </c>
    </row>
    <row r="4551" customFormat="false" ht="13.8" hidden="false" customHeight="false" outlineLevel="0" collapsed="false">
      <c r="A4551" s="1" t="s">
        <v>4123</v>
      </c>
      <c r="B4551" s="1" t="n">
        <v>6016461</v>
      </c>
      <c r="C4551" s="1" t="s">
        <v>16142</v>
      </c>
    </row>
    <row r="4552" customFormat="false" ht="13.8" hidden="false" customHeight="false" outlineLevel="0" collapsed="false">
      <c r="A4552" s="1" t="s">
        <v>4125</v>
      </c>
      <c r="B4552" s="1" t="n">
        <v>6016462</v>
      </c>
      <c r="C4552" s="1" t="s">
        <v>16143</v>
      </c>
    </row>
    <row r="4553" customFormat="false" ht="13.8" hidden="false" customHeight="false" outlineLevel="0" collapsed="false">
      <c r="A4553" s="1" t="s">
        <v>4127</v>
      </c>
      <c r="B4553" s="1" t="n">
        <v>6016463</v>
      </c>
      <c r="C4553" s="1" t="s">
        <v>16144</v>
      </c>
    </row>
    <row r="4554" customFormat="false" ht="13.8" hidden="false" customHeight="false" outlineLevel="0" collapsed="false">
      <c r="A4554" s="1" t="s">
        <v>4129</v>
      </c>
      <c r="B4554" s="1" t="n">
        <v>6016464</v>
      </c>
      <c r="C4554" s="1" t="s">
        <v>16145</v>
      </c>
    </row>
    <row r="4555" customFormat="false" ht="13.8" hidden="false" customHeight="false" outlineLevel="0" collapsed="false">
      <c r="A4555" s="1" t="s">
        <v>4131</v>
      </c>
      <c r="B4555" s="1" t="n">
        <v>6016465</v>
      </c>
      <c r="C4555" s="1" t="s">
        <v>16146</v>
      </c>
    </row>
    <row r="4556" customFormat="false" ht="13.8" hidden="false" customHeight="false" outlineLevel="0" collapsed="false">
      <c r="A4556" s="1" t="s">
        <v>4133</v>
      </c>
      <c r="B4556" s="1" t="n">
        <v>6016466</v>
      </c>
      <c r="C4556" s="1" t="s">
        <v>16147</v>
      </c>
    </row>
    <row r="4557" customFormat="false" ht="13.8" hidden="false" customHeight="false" outlineLevel="0" collapsed="false">
      <c r="A4557" s="1" t="s">
        <v>4135</v>
      </c>
      <c r="B4557" s="1" t="n">
        <v>6016467</v>
      </c>
      <c r="C4557" s="1" t="s">
        <v>16148</v>
      </c>
    </row>
    <row r="4558" customFormat="false" ht="13.8" hidden="false" customHeight="false" outlineLevel="0" collapsed="false">
      <c r="A4558" s="1" t="s">
        <v>7958</v>
      </c>
      <c r="B4558" s="1" t="n">
        <v>6016468</v>
      </c>
      <c r="C4558" s="1" t="s">
        <v>16149</v>
      </c>
    </row>
    <row r="4559" customFormat="false" ht="13.8" hidden="false" customHeight="false" outlineLevel="0" collapsed="false">
      <c r="A4559" s="1" t="s">
        <v>7960</v>
      </c>
      <c r="B4559" s="1" t="n">
        <v>6016469</v>
      </c>
      <c r="C4559" s="1" t="s">
        <v>16150</v>
      </c>
    </row>
    <row r="4560" customFormat="false" ht="13.8" hidden="false" customHeight="false" outlineLevel="0" collapsed="false">
      <c r="A4560" s="1" t="s">
        <v>7962</v>
      </c>
      <c r="B4560" s="1" t="n">
        <v>6016470</v>
      </c>
      <c r="C4560" s="1" t="s">
        <v>16151</v>
      </c>
    </row>
    <row r="4561" customFormat="false" ht="13.8" hidden="false" customHeight="false" outlineLevel="0" collapsed="false">
      <c r="A4561" s="1" t="s">
        <v>7964</v>
      </c>
      <c r="B4561" s="1" t="n">
        <v>6016471</v>
      </c>
      <c r="C4561" s="1" t="s">
        <v>16152</v>
      </c>
    </row>
    <row r="4562" customFormat="false" ht="13.8" hidden="false" customHeight="false" outlineLevel="0" collapsed="false">
      <c r="A4562" s="1" t="s">
        <v>16153</v>
      </c>
      <c r="B4562" s="1" t="n">
        <v>6016472</v>
      </c>
      <c r="C4562" s="1" t="s">
        <v>16154</v>
      </c>
    </row>
    <row r="4563" customFormat="false" ht="13.8" hidden="false" customHeight="false" outlineLevel="0" collapsed="false">
      <c r="A4563" s="1" t="s">
        <v>16155</v>
      </c>
      <c r="B4563" s="1" t="n">
        <v>6016473</v>
      </c>
      <c r="C4563" s="1" t="s">
        <v>16156</v>
      </c>
    </row>
    <row r="4564" customFormat="false" ht="13.8" hidden="false" customHeight="false" outlineLevel="0" collapsed="false">
      <c r="A4564" s="1" t="s">
        <v>16157</v>
      </c>
      <c r="B4564" s="1" t="n">
        <v>6016474</v>
      </c>
      <c r="C4564" s="1" t="s">
        <v>16158</v>
      </c>
    </row>
    <row r="4565" customFormat="false" ht="13.8" hidden="false" customHeight="false" outlineLevel="0" collapsed="false">
      <c r="A4565" s="1" t="s">
        <v>16159</v>
      </c>
      <c r="B4565" s="1" t="n">
        <v>6016475</v>
      </c>
      <c r="C4565" s="1" t="s">
        <v>16160</v>
      </c>
    </row>
    <row r="4566" customFormat="false" ht="13.8" hidden="false" customHeight="false" outlineLevel="0" collapsed="false">
      <c r="A4566" s="1" t="s">
        <v>4137</v>
      </c>
      <c r="B4566" s="1" t="n">
        <v>6016476</v>
      </c>
      <c r="C4566" s="1" t="s">
        <v>16154</v>
      </c>
    </row>
    <row r="4567" customFormat="false" ht="13.8" hidden="false" customHeight="false" outlineLevel="0" collapsed="false">
      <c r="A4567" s="1" t="s">
        <v>4139</v>
      </c>
      <c r="B4567" s="1" t="n">
        <v>6016477</v>
      </c>
      <c r="C4567" s="1" t="s">
        <v>16156</v>
      </c>
    </row>
    <row r="4568" customFormat="false" ht="13.8" hidden="false" customHeight="false" outlineLevel="0" collapsed="false">
      <c r="A4568" s="1" t="s">
        <v>4141</v>
      </c>
      <c r="B4568" s="1" t="n">
        <v>6016478</v>
      </c>
      <c r="C4568" s="1" t="s">
        <v>16158</v>
      </c>
    </row>
    <row r="4569" customFormat="false" ht="13.8" hidden="false" customHeight="false" outlineLevel="0" collapsed="false">
      <c r="A4569" s="1" t="s">
        <v>4143</v>
      </c>
      <c r="B4569" s="1" t="n">
        <v>6016479</v>
      </c>
      <c r="C4569" s="1" t="s">
        <v>16160</v>
      </c>
    </row>
    <row r="4570" customFormat="false" ht="13.8" hidden="false" customHeight="false" outlineLevel="0" collapsed="false">
      <c r="A4570" s="1" t="s">
        <v>16161</v>
      </c>
      <c r="B4570" s="1" t="n">
        <v>6016480</v>
      </c>
      <c r="C4570" s="1" t="s">
        <v>16162</v>
      </c>
    </row>
    <row r="4571" customFormat="false" ht="13.8" hidden="false" customHeight="false" outlineLevel="0" collapsed="false">
      <c r="A4571" s="1" t="s">
        <v>16163</v>
      </c>
      <c r="B4571" s="1" t="n">
        <v>6016481</v>
      </c>
      <c r="C4571" s="1" t="s">
        <v>16164</v>
      </c>
    </row>
    <row r="4572" customFormat="false" ht="13.8" hidden="false" customHeight="false" outlineLevel="0" collapsed="false">
      <c r="A4572" s="1" t="s">
        <v>16165</v>
      </c>
      <c r="B4572" s="1" t="n">
        <v>6016482</v>
      </c>
      <c r="C4572" s="1" t="s">
        <v>16166</v>
      </c>
    </row>
    <row r="4573" customFormat="false" ht="13.8" hidden="false" customHeight="false" outlineLevel="0" collapsed="false">
      <c r="A4573" s="1" t="s">
        <v>16167</v>
      </c>
      <c r="B4573" s="1" t="n">
        <v>6016483</v>
      </c>
      <c r="C4573" s="1" t="s">
        <v>16168</v>
      </c>
    </row>
    <row r="4574" customFormat="false" ht="13.8" hidden="false" customHeight="false" outlineLevel="0" collapsed="false">
      <c r="A4574" s="1" t="s">
        <v>4145</v>
      </c>
      <c r="B4574" s="1" t="n">
        <v>6016484</v>
      </c>
      <c r="C4574" s="1" t="s">
        <v>16169</v>
      </c>
    </row>
    <row r="4575" customFormat="false" ht="13.8" hidden="false" customHeight="false" outlineLevel="0" collapsed="false">
      <c r="A4575" s="1" t="s">
        <v>4147</v>
      </c>
      <c r="B4575" s="1" t="n">
        <v>6016485</v>
      </c>
      <c r="C4575" s="1" t="s">
        <v>16170</v>
      </c>
    </row>
    <row r="4576" customFormat="false" ht="13.8" hidden="false" customHeight="false" outlineLevel="0" collapsed="false">
      <c r="A4576" s="1" t="s">
        <v>4149</v>
      </c>
      <c r="B4576" s="1" t="n">
        <v>6016486</v>
      </c>
      <c r="C4576" s="1" t="s">
        <v>16171</v>
      </c>
    </row>
    <row r="4577" customFormat="false" ht="13.8" hidden="false" customHeight="false" outlineLevel="0" collapsed="false">
      <c r="A4577" s="1" t="s">
        <v>4151</v>
      </c>
      <c r="B4577" s="1" t="n">
        <v>6016487</v>
      </c>
      <c r="C4577" s="1" t="s">
        <v>16172</v>
      </c>
    </row>
    <row r="4578" customFormat="false" ht="13.8" hidden="false" customHeight="false" outlineLevel="0" collapsed="false">
      <c r="A4578" s="1" t="s">
        <v>4153</v>
      </c>
      <c r="B4578" s="1" t="n">
        <v>6016488</v>
      </c>
      <c r="C4578" s="1" t="s">
        <v>16173</v>
      </c>
    </row>
    <row r="4579" customFormat="false" ht="13.8" hidden="false" customHeight="false" outlineLevel="0" collapsed="false">
      <c r="A4579" s="1" t="s">
        <v>4155</v>
      </c>
      <c r="B4579" s="1" t="n">
        <v>6016489</v>
      </c>
      <c r="C4579" s="1" t="s">
        <v>16174</v>
      </c>
    </row>
    <row r="4580" customFormat="false" ht="13.8" hidden="false" customHeight="false" outlineLevel="0" collapsed="false">
      <c r="A4580" s="1" t="s">
        <v>4157</v>
      </c>
      <c r="B4580" s="1" t="n">
        <v>6016490</v>
      </c>
      <c r="C4580" s="1" t="s">
        <v>16175</v>
      </c>
    </row>
    <row r="4581" customFormat="false" ht="13.8" hidden="false" customHeight="false" outlineLevel="0" collapsed="false">
      <c r="A4581" s="1" t="s">
        <v>4159</v>
      </c>
      <c r="B4581" s="1" t="n">
        <v>6016491</v>
      </c>
      <c r="C4581" s="1" t="s">
        <v>16176</v>
      </c>
    </row>
    <row r="4582" customFormat="false" ht="13.8" hidden="false" customHeight="false" outlineLevel="0" collapsed="false">
      <c r="A4582" s="1" t="s">
        <v>4161</v>
      </c>
      <c r="B4582" s="1" t="n">
        <v>6016492</v>
      </c>
      <c r="C4582" s="1" t="s">
        <v>16177</v>
      </c>
    </row>
    <row r="4583" customFormat="false" ht="13.8" hidden="false" customHeight="false" outlineLevel="0" collapsed="false">
      <c r="A4583" s="1" t="s">
        <v>4163</v>
      </c>
      <c r="B4583" s="1" t="n">
        <v>6016493</v>
      </c>
      <c r="C4583" s="1" t="s">
        <v>16178</v>
      </c>
    </row>
    <row r="4584" customFormat="false" ht="13.8" hidden="false" customHeight="false" outlineLevel="0" collapsed="false">
      <c r="A4584" s="1" t="s">
        <v>4166</v>
      </c>
      <c r="B4584" s="1" t="n">
        <v>6016494</v>
      </c>
      <c r="C4584" s="1" t="s">
        <v>16179</v>
      </c>
    </row>
    <row r="4585" customFormat="false" ht="13.8" hidden="false" customHeight="false" outlineLevel="0" collapsed="false">
      <c r="A4585" s="1" t="s">
        <v>4168</v>
      </c>
      <c r="B4585" s="1" t="n">
        <v>6016495</v>
      </c>
      <c r="C4585" s="1" t="s">
        <v>16180</v>
      </c>
    </row>
    <row r="4586" customFormat="false" ht="13.8" hidden="false" customHeight="false" outlineLevel="0" collapsed="false">
      <c r="A4586" s="1" t="s">
        <v>4170</v>
      </c>
      <c r="B4586" s="1" t="n">
        <v>6016496</v>
      </c>
      <c r="C4586" s="1" t="s">
        <v>16181</v>
      </c>
    </row>
    <row r="4587" customFormat="false" ht="13.8" hidden="false" customHeight="false" outlineLevel="0" collapsed="false">
      <c r="A4587" s="1" t="s">
        <v>4172</v>
      </c>
      <c r="B4587" s="1" t="n">
        <v>6016497</v>
      </c>
      <c r="C4587" s="1" t="s">
        <v>16182</v>
      </c>
    </row>
    <row r="4588" customFormat="false" ht="13.8" hidden="false" customHeight="false" outlineLevel="0" collapsed="false">
      <c r="A4588" s="1" t="s">
        <v>4174</v>
      </c>
      <c r="B4588" s="1" t="n">
        <v>6016498</v>
      </c>
      <c r="C4588" s="1" t="s">
        <v>16183</v>
      </c>
    </row>
    <row r="4589" customFormat="false" ht="13.8" hidden="false" customHeight="false" outlineLevel="0" collapsed="false">
      <c r="A4589" s="1" t="s">
        <v>4176</v>
      </c>
      <c r="B4589" s="1" t="n">
        <v>6016499</v>
      </c>
      <c r="C4589" s="1" t="s">
        <v>16184</v>
      </c>
    </row>
    <row r="4590" customFormat="false" ht="13.8" hidden="false" customHeight="false" outlineLevel="0" collapsed="false">
      <c r="A4590" s="1" t="s">
        <v>4178</v>
      </c>
      <c r="B4590" s="1" t="n">
        <v>6016500</v>
      </c>
      <c r="C4590" s="1" t="s">
        <v>16185</v>
      </c>
    </row>
    <row r="4591" customFormat="false" ht="13.8" hidden="false" customHeight="false" outlineLevel="0" collapsed="false">
      <c r="A4591" s="1" t="s">
        <v>4180</v>
      </c>
      <c r="B4591" s="1" t="n">
        <v>6016501</v>
      </c>
      <c r="C4591" s="1" t="s">
        <v>16186</v>
      </c>
    </row>
    <row r="4592" customFormat="false" ht="13.8" hidden="false" customHeight="false" outlineLevel="0" collapsed="false">
      <c r="A4592" s="1" t="s">
        <v>4182</v>
      </c>
      <c r="B4592" s="1" t="n">
        <v>6016502</v>
      </c>
      <c r="C4592" s="1" t="s">
        <v>16187</v>
      </c>
    </row>
    <row r="4593" customFormat="false" ht="13.8" hidden="false" customHeight="false" outlineLevel="0" collapsed="false">
      <c r="A4593" s="1" t="s">
        <v>4184</v>
      </c>
      <c r="B4593" s="1" t="n">
        <v>6016503</v>
      </c>
      <c r="C4593" s="1" t="s">
        <v>16188</v>
      </c>
    </row>
    <row r="4594" customFormat="false" ht="13.8" hidden="false" customHeight="false" outlineLevel="0" collapsed="false">
      <c r="A4594" s="1" t="s">
        <v>4186</v>
      </c>
      <c r="B4594" s="1" t="n">
        <v>6016504</v>
      </c>
      <c r="C4594" s="1" t="s">
        <v>16189</v>
      </c>
    </row>
    <row r="4595" customFormat="false" ht="13.8" hidden="false" customHeight="false" outlineLevel="0" collapsed="false">
      <c r="A4595" s="1" t="s">
        <v>4188</v>
      </c>
      <c r="B4595" s="1" t="n">
        <v>6016505</v>
      </c>
      <c r="C4595" s="1" t="s">
        <v>16190</v>
      </c>
    </row>
    <row r="4596" customFormat="false" ht="13.8" hidden="false" customHeight="false" outlineLevel="0" collapsed="false">
      <c r="A4596" s="1" t="s">
        <v>4190</v>
      </c>
      <c r="B4596" s="1" t="n">
        <v>6016506</v>
      </c>
      <c r="C4596" s="1" t="s">
        <v>16191</v>
      </c>
    </row>
    <row r="4597" customFormat="false" ht="13.8" hidden="false" customHeight="false" outlineLevel="0" collapsed="false">
      <c r="A4597" s="1" t="s">
        <v>4192</v>
      </c>
      <c r="B4597" s="1" t="n">
        <v>6016507</v>
      </c>
      <c r="C4597" s="1" t="s">
        <v>16192</v>
      </c>
    </row>
    <row r="4598" customFormat="false" ht="13.8" hidden="false" customHeight="false" outlineLevel="0" collapsed="false">
      <c r="A4598" s="1" t="s">
        <v>16193</v>
      </c>
      <c r="B4598" s="1" t="n">
        <v>6016508</v>
      </c>
      <c r="C4598" s="1" t="s">
        <v>16194</v>
      </c>
    </row>
    <row r="4599" customFormat="false" ht="13.8" hidden="false" customHeight="false" outlineLevel="0" collapsed="false">
      <c r="A4599" s="1" t="s">
        <v>16195</v>
      </c>
      <c r="B4599" s="1" t="n">
        <v>6016509</v>
      </c>
      <c r="C4599" s="1" t="s">
        <v>16196</v>
      </c>
    </row>
    <row r="4600" customFormat="false" ht="13.8" hidden="false" customHeight="false" outlineLevel="0" collapsed="false">
      <c r="A4600" s="1" t="s">
        <v>16197</v>
      </c>
      <c r="B4600" s="1" t="n">
        <v>6016510</v>
      </c>
      <c r="C4600" s="1" t="s">
        <v>16198</v>
      </c>
    </row>
    <row r="4601" customFormat="false" ht="13.8" hidden="false" customHeight="false" outlineLevel="0" collapsed="false">
      <c r="A4601" s="1" t="s">
        <v>16199</v>
      </c>
      <c r="B4601" s="1" t="n">
        <v>6016511</v>
      </c>
      <c r="C4601" s="1" t="s">
        <v>16200</v>
      </c>
    </row>
    <row r="4602" customFormat="false" ht="13.8" hidden="false" customHeight="false" outlineLevel="0" collapsed="false">
      <c r="A4602" s="1" t="s">
        <v>16201</v>
      </c>
      <c r="B4602" s="1" t="n">
        <v>6016512</v>
      </c>
      <c r="C4602" s="1" t="s">
        <v>16202</v>
      </c>
    </row>
    <row r="4603" customFormat="false" ht="13.8" hidden="false" customHeight="false" outlineLevel="0" collapsed="false">
      <c r="A4603" s="1" t="s">
        <v>16203</v>
      </c>
      <c r="B4603" s="1" t="n">
        <v>6016513</v>
      </c>
      <c r="C4603" s="1" t="s">
        <v>16204</v>
      </c>
    </row>
    <row r="4604" customFormat="false" ht="13.8" hidden="false" customHeight="false" outlineLevel="0" collapsed="false">
      <c r="A4604" s="1" t="s">
        <v>16205</v>
      </c>
      <c r="B4604" s="1" t="n">
        <v>6016514</v>
      </c>
      <c r="C4604" s="1" t="s">
        <v>16206</v>
      </c>
    </row>
    <row r="4605" customFormat="false" ht="13.8" hidden="false" customHeight="false" outlineLevel="0" collapsed="false">
      <c r="A4605" s="1" t="s">
        <v>4194</v>
      </c>
      <c r="B4605" s="1" t="n">
        <v>6016515</v>
      </c>
      <c r="C4605" s="1" t="s">
        <v>16207</v>
      </c>
    </row>
    <row r="4606" customFormat="false" ht="13.8" hidden="false" customHeight="false" outlineLevel="0" collapsed="false">
      <c r="A4606" s="1" t="s">
        <v>9318</v>
      </c>
      <c r="B4606" s="1" t="n">
        <v>6016516</v>
      </c>
      <c r="C4606" s="1" t="s">
        <v>16208</v>
      </c>
    </row>
    <row r="4607" customFormat="false" ht="13.8" hidden="false" customHeight="false" outlineLevel="0" collapsed="false">
      <c r="A4607" s="1" t="s">
        <v>16209</v>
      </c>
      <c r="B4607" s="1" t="n">
        <v>6016517</v>
      </c>
      <c r="C4607" s="1" t="s">
        <v>16210</v>
      </c>
    </row>
    <row r="4608" customFormat="false" ht="13.8" hidden="false" customHeight="false" outlineLevel="0" collapsed="false">
      <c r="A4608" s="1" t="s">
        <v>16211</v>
      </c>
      <c r="B4608" s="1" t="n">
        <v>6016518</v>
      </c>
      <c r="C4608" s="1" t="s">
        <v>16212</v>
      </c>
    </row>
    <row r="4609" customFormat="false" ht="13.8" hidden="false" customHeight="false" outlineLevel="0" collapsed="false">
      <c r="A4609" s="1" t="s">
        <v>16213</v>
      </c>
      <c r="B4609" s="1" t="n">
        <v>6016519</v>
      </c>
      <c r="C4609" s="1" t="s">
        <v>16214</v>
      </c>
    </row>
    <row r="4610" customFormat="false" ht="13.8" hidden="false" customHeight="false" outlineLevel="0" collapsed="false">
      <c r="A4610" s="1" t="s">
        <v>7966</v>
      </c>
      <c r="B4610" s="1" t="n">
        <v>6016520</v>
      </c>
      <c r="C4610" s="1" t="s">
        <v>16215</v>
      </c>
    </row>
    <row r="4611" customFormat="false" ht="13.8" hidden="false" customHeight="false" outlineLevel="0" collapsed="false">
      <c r="A4611" s="1" t="s">
        <v>7968</v>
      </c>
      <c r="B4611" s="1" t="n">
        <v>6016521</v>
      </c>
      <c r="C4611" s="1" t="s">
        <v>16216</v>
      </c>
    </row>
    <row r="4612" customFormat="false" ht="13.8" hidden="false" customHeight="false" outlineLevel="0" collapsed="false">
      <c r="A4612" s="1" t="s">
        <v>7970</v>
      </c>
      <c r="B4612" s="1" t="n">
        <v>6016522</v>
      </c>
      <c r="C4612" s="1" t="s">
        <v>16217</v>
      </c>
    </row>
    <row r="4613" customFormat="false" ht="13.8" hidden="false" customHeight="false" outlineLevel="0" collapsed="false">
      <c r="A4613" s="1" t="s">
        <v>7972</v>
      </c>
      <c r="B4613" s="1" t="n">
        <v>6016523</v>
      </c>
      <c r="C4613" s="1" t="s">
        <v>16218</v>
      </c>
    </row>
    <row r="4614" customFormat="false" ht="13.8" hidden="false" customHeight="false" outlineLevel="0" collapsed="false">
      <c r="A4614" s="1" t="s">
        <v>7974</v>
      </c>
      <c r="B4614" s="1" t="n">
        <v>6016524</v>
      </c>
      <c r="C4614" s="1" t="s">
        <v>16219</v>
      </c>
    </row>
    <row r="4615" customFormat="false" ht="13.8" hidden="false" customHeight="false" outlineLevel="0" collapsed="false">
      <c r="A4615" s="1" t="s">
        <v>7976</v>
      </c>
      <c r="B4615" s="1" t="n">
        <v>6016525</v>
      </c>
      <c r="C4615" s="1" t="s">
        <v>16220</v>
      </c>
    </row>
    <row r="4616" customFormat="false" ht="13.8" hidden="false" customHeight="false" outlineLevel="0" collapsed="false">
      <c r="A4616" s="1" t="s">
        <v>7978</v>
      </c>
      <c r="B4616" s="1" t="n">
        <v>6016526</v>
      </c>
      <c r="C4616" s="1" t="s">
        <v>16221</v>
      </c>
    </row>
    <row r="4617" customFormat="false" ht="13.8" hidden="false" customHeight="false" outlineLevel="0" collapsed="false">
      <c r="A4617" s="1" t="s">
        <v>7980</v>
      </c>
      <c r="B4617" s="1" t="n">
        <v>6016527</v>
      </c>
      <c r="C4617" s="1" t="s">
        <v>16222</v>
      </c>
    </row>
    <row r="4618" customFormat="false" ht="13.8" hidden="false" customHeight="false" outlineLevel="0" collapsed="false">
      <c r="A4618" s="1" t="s">
        <v>7982</v>
      </c>
      <c r="B4618" s="1" t="n">
        <v>6016528</v>
      </c>
      <c r="C4618" s="1" t="s">
        <v>16223</v>
      </c>
    </row>
    <row r="4619" customFormat="false" ht="13.8" hidden="false" customHeight="false" outlineLevel="0" collapsed="false">
      <c r="A4619" s="1" t="s">
        <v>7983</v>
      </c>
      <c r="B4619" s="1" t="n">
        <v>6016529</v>
      </c>
      <c r="C4619" s="1" t="s">
        <v>16224</v>
      </c>
    </row>
    <row r="4620" customFormat="false" ht="13.8" hidden="false" customHeight="false" outlineLevel="0" collapsed="false">
      <c r="A4620" s="1" t="s">
        <v>7984</v>
      </c>
      <c r="B4620" s="1" t="n">
        <v>6016530</v>
      </c>
      <c r="C4620" s="1" t="s">
        <v>16225</v>
      </c>
    </row>
    <row r="4621" customFormat="false" ht="13.8" hidden="false" customHeight="false" outlineLevel="0" collapsed="false">
      <c r="A4621" s="1" t="s">
        <v>7985</v>
      </c>
      <c r="B4621" s="1" t="n">
        <v>6016531</v>
      </c>
      <c r="C4621" s="1" t="s">
        <v>16226</v>
      </c>
    </row>
    <row r="4622" customFormat="false" ht="13.8" hidden="false" customHeight="false" outlineLevel="0" collapsed="false">
      <c r="A4622" s="1" t="s">
        <v>16227</v>
      </c>
      <c r="B4622" s="1" t="n">
        <v>6016532</v>
      </c>
      <c r="C4622" s="1" t="s">
        <v>16025</v>
      </c>
    </row>
    <row r="4623" customFormat="false" ht="13.8" hidden="false" customHeight="false" outlineLevel="0" collapsed="false">
      <c r="A4623" s="1" t="s">
        <v>16228</v>
      </c>
      <c r="B4623" s="1" t="n">
        <v>6016533</v>
      </c>
      <c r="C4623" s="1" t="s">
        <v>16026</v>
      </c>
    </row>
    <row r="4624" customFormat="false" ht="13.8" hidden="false" customHeight="false" outlineLevel="0" collapsed="false">
      <c r="A4624" s="1" t="s">
        <v>9338</v>
      </c>
      <c r="B4624" s="1" t="n">
        <v>6016534</v>
      </c>
      <c r="C4624" s="1" t="s">
        <v>16031</v>
      </c>
    </row>
    <row r="4625" customFormat="false" ht="13.8" hidden="false" customHeight="false" outlineLevel="0" collapsed="false">
      <c r="A4625" s="1" t="s">
        <v>16229</v>
      </c>
      <c r="B4625" s="1" t="n">
        <v>6016535</v>
      </c>
      <c r="C4625" s="1" t="s">
        <v>16032</v>
      </c>
    </row>
    <row r="4626" customFormat="false" ht="13.8" hidden="false" customHeight="false" outlineLevel="0" collapsed="false">
      <c r="A4626" s="1" t="s">
        <v>4197</v>
      </c>
      <c r="B4626" s="1" t="n">
        <v>6016536</v>
      </c>
      <c r="C4626" s="1" t="s">
        <v>16230</v>
      </c>
    </row>
    <row r="4627" customFormat="false" ht="13.8" hidden="false" customHeight="false" outlineLevel="0" collapsed="false">
      <c r="A4627" s="1" t="s">
        <v>4199</v>
      </c>
      <c r="B4627" s="1" t="n">
        <v>6016537</v>
      </c>
      <c r="C4627" s="1" t="s">
        <v>16231</v>
      </c>
    </row>
    <row r="4628" customFormat="false" ht="13.8" hidden="false" customHeight="false" outlineLevel="0" collapsed="false">
      <c r="A4628" s="1" t="s">
        <v>4200</v>
      </c>
      <c r="B4628" s="1" t="n">
        <v>6016538</v>
      </c>
      <c r="C4628" s="1" t="s">
        <v>16232</v>
      </c>
    </row>
    <row r="4629" customFormat="false" ht="13.8" hidden="false" customHeight="false" outlineLevel="0" collapsed="false">
      <c r="A4629" s="1" t="s">
        <v>6806</v>
      </c>
      <c r="B4629" s="1" t="n">
        <v>6016539</v>
      </c>
      <c r="C4629" s="1" t="s">
        <v>16233</v>
      </c>
    </row>
    <row r="4630" customFormat="false" ht="13.8" hidden="false" customHeight="false" outlineLevel="0" collapsed="false">
      <c r="A4630" s="1" t="s">
        <v>6845</v>
      </c>
      <c r="B4630" s="1" t="n">
        <v>6016540</v>
      </c>
      <c r="C4630" s="1" t="s">
        <v>16234</v>
      </c>
    </row>
    <row r="4631" customFormat="false" ht="13.8" hidden="false" customHeight="false" outlineLevel="0" collapsed="false">
      <c r="A4631" s="1" t="s">
        <v>6884</v>
      </c>
      <c r="B4631" s="1" t="n">
        <v>6016541</v>
      </c>
      <c r="C4631" s="1" t="s">
        <v>16235</v>
      </c>
    </row>
    <row r="4632" customFormat="false" ht="13.8" hidden="false" customHeight="false" outlineLevel="0" collapsed="false">
      <c r="A4632" s="1" t="s">
        <v>6970</v>
      </c>
      <c r="B4632" s="1" t="n">
        <v>6016542</v>
      </c>
      <c r="C4632" s="1" t="s">
        <v>16236</v>
      </c>
    </row>
    <row r="4633" customFormat="false" ht="13.8" hidden="false" customHeight="false" outlineLevel="0" collapsed="false">
      <c r="A4633" s="1" t="s">
        <v>7016</v>
      </c>
      <c r="B4633" s="1" t="n">
        <v>6016543</v>
      </c>
      <c r="C4633" s="1" t="s">
        <v>16237</v>
      </c>
    </row>
    <row r="4634" customFormat="false" ht="13.8" hidden="false" customHeight="false" outlineLevel="0" collapsed="false">
      <c r="A4634" s="1" t="s">
        <v>16238</v>
      </c>
      <c r="B4634" s="1" t="n">
        <v>6016544</v>
      </c>
      <c r="C4634" s="1" t="s">
        <v>16239</v>
      </c>
    </row>
    <row r="4635" customFormat="false" ht="13.8" hidden="false" customHeight="false" outlineLevel="0" collapsed="false">
      <c r="A4635" s="1" t="s">
        <v>16240</v>
      </c>
      <c r="B4635" s="1" t="n">
        <v>6016545</v>
      </c>
      <c r="C4635" s="1" t="s">
        <v>16241</v>
      </c>
    </row>
    <row r="4636" customFormat="false" ht="13.8" hidden="false" customHeight="false" outlineLevel="0" collapsed="false">
      <c r="A4636" s="1" t="s">
        <v>16242</v>
      </c>
      <c r="B4636" s="1" t="n">
        <v>6016546</v>
      </c>
      <c r="C4636" s="1" t="s">
        <v>16243</v>
      </c>
    </row>
    <row r="4637" customFormat="false" ht="13.8" hidden="false" customHeight="false" outlineLevel="0" collapsed="false">
      <c r="A4637" s="1" t="s">
        <v>16244</v>
      </c>
      <c r="B4637" s="1" t="n">
        <v>6016547</v>
      </c>
      <c r="C4637" s="1" t="s">
        <v>16245</v>
      </c>
    </row>
    <row r="4638" customFormat="false" ht="13.8" hidden="false" customHeight="false" outlineLevel="0" collapsed="false">
      <c r="A4638" s="1" t="s">
        <v>2444</v>
      </c>
      <c r="B4638" s="1" t="n">
        <v>6016548</v>
      </c>
      <c r="C4638" s="1" t="s">
        <v>16246</v>
      </c>
    </row>
    <row r="4639" customFormat="false" ht="13.8" hidden="false" customHeight="false" outlineLevel="0" collapsed="false">
      <c r="A4639" s="1" t="s">
        <v>2446</v>
      </c>
      <c r="B4639" s="1" t="n">
        <v>6016549</v>
      </c>
      <c r="C4639" s="1" t="s">
        <v>16247</v>
      </c>
    </row>
    <row r="4640" customFormat="false" ht="13.8" hidden="false" customHeight="false" outlineLevel="0" collapsed="false">
      <c r="A4640" s="1" t="s">
        <v>2448</v>
      </c>
      <c r="B4640" s="1" t="n">
        <v>6016550</v>
      </c>
      <c r="C4640" s="1" t="s">
        <v>16248</v>
      </c>
    </row>
    <row r="4641" customFormat="false" ht="13.8" hidden="false" customHeight="false" outlineLevel="0" collapsed="false">
      <c r="A4641" s="1" t="s">
        <v>2450</v>
      </c>
      <c r="B4641" s="1" t="n">
        <v>6016551</v>
      </c>
      <c r="C4641" s="1" t="s">
        <v>16249</v>
      </c>
    </row>
    <row r="4642" customFormat="false" ht="13.8" hidden="false" customHeight="false" outlineLevel="0" collapsed="false">
      <c r="A4642" s="1" t="s">
        <v>2452</v>
      </c>
      <c r="B4642" s="1" t="n">
        <v>6016552</v>
      </c>
      <c r="C4642" s="1" t="s">
        <v>16250</v>
      </c>
    </row>
    <row r="4643" customFormat="false" ht="13.8" hidden="false" customHeight="false" outlineLevel="0" collapsed="false">
      <c r="A4643" s="1" t="s">
        <v>2454</v>
      </c>
      <c r="B4643" s="1" t="n">
        <v>6016553</v>
      </c>
      <c r="C4643" s="1" t="s">
        <v>16251</v>
      </c>
    </row>
    <row r="4644" customFormat="false" ht="13.8" hidden="false" customHeight="false" outlineLevel="0" collapsed="false">
      <c r="A4644" s="1" t="s">
        <v>2456</v>
      </c>
      <c r="B4644" s="1" t="n">
        <v>6016554</v>
      </c>
      <c r="C4644" s="1" t="s">
        <v>16252</v>
      </c>
    </row>
    <row r="4645" customFormat="false" ht="13.8" hidden="false" customHeight="false" outlineLevel="0" collapsed="false">
      <c r="A4645" s="1" t="s">
        <v>2458</v>
      </c>
      <c r="B4645" s="1" t="n">
        <v>6016555</v>
      </c>
      <c r="C4645" s="1" t="s">
        <v>16253</v>
      </c>
    </row>
    <row r="4646" customFormat="false" ht="13.8" hidden="false" customHeight="false" outlineLevel="0" collapsed="false">
      <c r="A4646" s="1" t="s">
        <v>2460</v>
      </c>
      <c r="B4646" s="1" t="n">
        <v>6016556</v>
      </c>
      <c r="C4646" s="1" t="s">
        <v>16254</v>
      </c>
    </row>
    <row r="4647" customFormat="false" ht="13.8" hidden="false" customHeight="false" outlineLevel="0" collapsed="false">
      <c r="A4647" s="1" t="s">
        <v>2462</v>
      </c>
      <c r="B4647" s="1" t="n">
        <v>6016557</v>
      </c>
      <c r="C4647" s="1" t="s">
        <v>16255</v>
      </c>
    </row>
    <row r="4648" customFormat="false" ht="13.8" hidden="false" customHeight="false" outlineLevel="0" collapsed="false">
      <c r="A4648" s="1" t="s">
        <v>2464</v>
      </c>
      <c r="B4648" s="1" t="n">
        <v>6016558</v>
      </c>
      <c r="C4648" s="1" t="s">
        <v>16256</v>
      </c>
    </row>
    <row r="4649" customFormat="false" ht="13.8" hidden="false" customHeight="false" outlineLevel="0" collapsed="false">
      <c r="A4649" s="1" t="s">
        <v>2466</v>
      </c>
      <c r="B4649" s="1" t="n">
        <v>6016559</v>
      </c>
      <c r="C4649" s="1" t="s">
        <v>16257</v>
      </c>
    </row>
    <row r="4650" customFormat="false" ht="13.8" hidden="false" customHeight="false" outlineLevel="0" collapsed="false">
      <c r="A4650" s="1" t="s">
        <v>767</v>
      </c>
      <c r="B4650" s="1" t="n">
        <v>6016560</v>
      </c>
      <c r="C4650" s="1" t="s">
        <v>16258</v>
      </c>
    </row>
    <row r="4651" customFormat="false" ht="13.8" hidden="false" customHeight="false" outlineLevel="0" collapsed="false">
      <c r="A4651" s="1" t="s">
        <v>765</v>
      </c>
      <c r="B4651" s="1" t="n">
        <v>6016561</v>
      </c>
      <c r="C4651" s="1" t="s">
        <v>16259</v>
      </c>
    </row>
    <row r="4652" customFormat="false" ht="13.8" hidden="false" customHeight="false" outlineLevel="0" collapsed="false">
      <c r="A4652" s="1" t="s">
        <v>2468</v>
      </c>
      <c r="B4652" s="1" t="n">
        <v>6016562</v>
      </c>
      <c r="C4652" s="1" t="s">
        <v>16260</v>
      </c>
    </row>
    <row r="4653" customFormat="false" ht="13.8" hidden="false" customHeight="false" outlineLevel="0" collapsed="false">
      <c r="A4653" s="1" t="s">
        <v>2470</v>
      </c>
      <c r="B4653" s="1" t="n">
        <v>6016563</v>
      </c>
      <c r="C4653" s="1" t="s">
        <v>16261</v>
      </c>
    </row>
    <row r="4654" customFormat="false" ht="13.8" hidden="false" customHeight="false" outlineLevel="0" collapsed="false">
      <c r="A4654" s="1" t="s">
        <v>2472</v>
      </c>
      <c r="B4654" s="1" t="n">
        <v>6016564</v>
      </c>
      <c r="C4654" s="1" t="s">
        <v>16262</v>
      </c>
    </row>
    <row r="4655" customFormat="false" ht="13.8" hidden="false" customHeight="false" outlineLevel="0" collapsed="false">
      <c r="A4655" s="1" t="s">
        <v>2474</v>
      </c>
      <c r="B4655" s="1" t="n">
        <v>6016565</v>
      </c>
      <c r="C4655" s="1" t="s">
        <v>16263</v>
      </c>
    </row>
    <row r="4656" customFormat="false" ht="13.8" hidden="false" customHeight="false" outlineLevel="0" collapsed="false">
      <c r="A4656" s="1" t="s">
        <v>2484</v>
      </c>
      <c r="B4656" s="1" t="n">
        <v>6016566</v>
      </c>
      <c r="C4656" s="1" t="s">
        <v>16264</v>
      </c>
    </row>
    <row r="4657" customFormat="false" ht="13.8" hidden="false" customHeight="false" outlineLevel="0" collapsed="false">
      <c r="A4657" s="1" t="s">
        <v>2486</v>
      </c>
      <c r="B4657" s="1" t="n">
        <v>6016567</v>
      </c>
      <c r="C4657" s="1" t="s">
        <v>16265</v>
      </c>
    </row>
    <row r="4658" customFormat="false" ht="13.8" hidden="false" customHeight="false" outlineLevel="0" collapsed="false">
      <c r="A4658" s="1" t="s">
        <v>2476</v>
      </c>
      <c r="B4658" s="1" t="n">
        <v>6016568</v>
      </c>
      <c r="C4658" s="1" t="s">
        <v>16262</v>
      </c>
    </row>
    <row r="4659" customFormat="false" ht="13.8" hidden="false" customHeight="false" outlineLevel="0" collapsed="false">
      <c r="A4659" s="1" t="s">
        <v>2478</v>
      </c>
      <c r="B4659" s="1" t="n">
        <v>6016569</v>
      </c>
      <c r="C4659" s="1" t="s">
        <v>16263</v>
      </c>
    </row>
    <row r="4660" customFormat="false" ht="13.8" hidden="false" customHeight="false" outlineLevel="0" collapsed="false">
      <c r="A4660" s="1" t="s">
        <v>2480</v>
      </c>
      <c r="B4660" s="1" t="n">
        <v>6016570</v>
      </c>
      <c r="C4660" s="1" t="s">
        <v>16264</v>
      </c>
    </row>
    <row r="4661" customFormat="false" ht="13.8" hidden="false" customHeight="false" outlineLevel="0" collapsed="false">
      <c r="A4661" s="1" t="s">
        <v>2482</v>
      </c>
      <c r="B4661" s="1" t="n">
        <v>6016571</v>
      </c>
      <c r="C4661" s="1" t="s">
        <v>16265</v>
      </c>
    </row>
    <row r="4662" customFormat="false" ht="13.8" hidden="false" customHeight="false" outlineLevel="0" collapsed="false">
      <c r="A4662" s="1" t="s">
        <v>2488</v>
      </c>
      <c r="B4662" s="1" t="n">
        <v>6016572</v>
      </c>
      <c r="C4662" s="1" t="s">
        <v>16266</v>
      </c>
    </row>
    <row r="4663" customFormat="false" ht="13.8" hidden="false" customHeight="false" outlineLevel="0" collapsed="false">
      <c r="A4663" s="1" t="s">
        <v>2490</v>
      </c>
      <c r="B4663" s="1" t="n">
        <v>6016573</v>
      </c>
      <c r="C4663" s="1" t="s">
        <v>16267</v>
      </c>
    </row>
    <row r="4664" customFormat="false" ht="13.8" hidden="false" customHeight="false" outlineLevel="0" collapsed="false">
      <c r="A4664" s="1" t="s">
        <v>2492</v>
      </c>
      <c r="B4664" s="1" t="n">
        <v>6016574</v>
      </c>
      <c r="C4664" s="1" t="s">
        <v>16268</v>
      </c>
    </row>
    <row r="4665" customFormat="false" ht="13.8" hidden="false" customHeight="false" outlineLevel="0" collapsed="false">
      <c r="A4665" s="1" t="s">
        <v>2494</v>
      </c>
      <c r="B4665" s="1" t="n">
        <v>6016575</v>
      </c>
      <c r="C4665" s="1" t="s">
        <v>16269</v>
      </c>
    </row>
    <row r="4666" customFormat="false" ht="13.8" hidden="false" customHeight="false" outlineLevel="0" collapsed="false">
      <c r="A4666" s="1" t="s">
        <v>2496</v>
      </c>
      <c r="B4666" s="1" t="n">
        <v>6016576</v>
      </c>
      <c r="C4666" s="1" t="s">
        <v>16270</v>
      </c>
    </row>
    <row r="4667" customFormat="false" ht="13.8" hidden="false" customHeight="false" outlineLevel="0" collapsed="false">
      <c r="A4667" s="1" t="s">
        <v>2498</v>
      </c>
      <c r="B4667" s="1" t="n">
        <v>6016577</v>
      </c>
      <c r="C4667" s="1" t="s">
        <v>16271</v>
      </c>
    </row>
    <row r="4668" customFormat="false" ht="13.8" hidden="false" customHeight="false" outlineLevel="0" collapsed="false">
      <c r="A4668" s="1" t="s">
        <v>2500</v>
      </c>
      <c r="B4668" s="1" t="n">
        <v>6016578</v>
      </c>
      <c r="C4668" s="1" t="s">
        <v>16272</v>
      </c>
    </row>
    <row r="4669" customFormat="false" ht="13.8" hidden="false" customHeight="false" outlineLevel="0" collapsed="false">
      <c r="A4669" s="1" t="s">
        <v>2502</v>
      </c>
      <c r="B4669" s="1" t="n">
        <v>6016579</v>
      </c>
      <c r="C4669" s="1" t="s">
        <v>16273</v>
      </c>
    </row>
    <row r="4670" customFormat="false" ht="13.8" hidden="false" customHeight="false" outlineLevel="0" collapsed="false">
      <c r="A4670" s="1" t="s">
        <v>2504</v>
      </c>
      <c r="B4670" s="1" t="n">
        <v>6016580</v>
      </c>
      <c r="C4670" s="1" t="s">
        <v>16274</v>
      </c>
    </row>
    <row r="4671" customFormat="false" ht="13.8" hidden="false" customHeight="false" outlineLevel="0" collapsed="false">
      <c r="A4671" s="1" t="s">
        <v>2506</v>
      </c>
      <c r="B4671" s="1" t="n">
        <v>6016581</v>
      </c>
      <c r="C4671" s="1" t="s">
        <v>16275</v>
      </c>
    </row>
    <row r="4672" customFormat="false" ht="13.8" hidden="false" customHeight="false" outlineLevel="0" collapsed="false">
      <c r="A4672" s="1" t="s">
        <v>2508</v>
      </c>
      <c r="B4672" s="1" t="n">
        <v>6016582</v>
      </c>
      <c r="C4672" s="1" t="s">
        <v>16276</v>
      </c>
    </row>
    <row r="4673" customFormat="false" ht="13.8" hidden="false" customHeight="false" outlineLevel="0" collapsed="false">
      <c r="A4673" s="1" t="s">
        <v>2511</v>
      </c>
      <c r="B4673" s="1" t="n">
        <v>6016583</v>
      </c>
      <c r="C4673" s="1" t="s">
        <v>16277</v>
      </c>
    </row>
    <row r="4674" customFormat="false" ht="13.8" hidden="false" customHeight="false" outlineLevel="0" collapsed="false">
      <c r="A4674" s="1" t="s">
        <v>2513</v>
      </c>
      <c r="B4674" s="1" t="n">
        <v>6016584</v>
      </c>
      <c r="C4674" s="1" t="s">
        <v>16278</v>
      </c>
    </row>
    <row r="4675" customFormat="false" ht="13.8" hidden="false" customHeight="false" outlineLevel="0" collapsed="false">
      <c r="A4675" s="1" t="s">
        <v>2515</v>
      </c>
      <c r="B4675" s="1" t="n">
        <v>6016585</v>
      </c>
      <c r="C4675" s="1" t="s">
        <v>16279</v>
      </c>
    </row>
    <row r="4676" customFormat="false" ht="13.8" hidden="false" customHeight="false" outlineLevel="0" collapsed="false">
      <c r="A4676" s="1" t="s">
        <v>2517</v>
      </c>
      <c r="B4676" s="1" t="n">
        <v>6016586</v>
      </c>
      <c r="C4676" s="1" t="s">
        <v>16280</v>
      </c>
    </row>
    <row r="4677" customFormat="false" ht="13.8" hidden="false" customHeight="false" outlineLevel="0" collapsed="false">
      <c r="A4677" s="1" t="s">
        <v>2519</v>
      </c>
      <c r="B4677" s="1" t="n">
        <v>6016587</v>
      </c>
      <c r="C4677" s="1" t="s">
        <v>16281</v>
      </c>
    </row>
    <row r="4678" customFormat="false" ht="13.8" hidden="false" customHeight="false" outlineLevel="0" collapsed="false">
      <c r="A4678" s="1" t="s">
        <v>9194</v>
      </c>
      <c r="B4678" s="1" t="n">
        <v>6016588</v>
      </c>
      <c r="C4678" s="1" t="s">
        <v>16282</v>
      </c>
    </row>
    <row r="4679" customFormat="false" ht="13.8" hidden="false" customHeight="false" outlineLevel="0" collapsed="false">
      <c r="A4679" s="1" t="s">
        <v>16283</v>
      </c>
      <c r="B4679" s="1" t="n">
        <v>6016589</v>
      </c>
      <c r="C4679" s="1" t="s">
        <v>16284</v>
      </c>
    </row>
    <row r="4680" customFormat="false" ht="13.8" hidden="false" customHeight="false" outlineLevel="0" collapsed="false">
      <c r="A4680" s="1" t="s">
        <v>9219</v>
      </c>
      <c r="B4680" s="1" t="n">
        <v>6016590</v>
      </c>
      <c r="C4680" s="1" t="s">
        <v>16285</v>
      </c>
    </row>
    <row r="4681" customFormat="false" ht="13.8" hidden="false" customHeight="false" outlineLevel="0" collapsed="false">
      <c r="A4681" s="1" t="s">
        <v>16286</v>
      </c>
      <c r="B4681" s="1" t="n">
        <v>6016591</v>
      </c>
      <c r="C4681" s="1" t="s">
        <v>16287</v>
      </c>
    </row>
    <row r="4682" customFormat="false" ht="13.8" hidden="false" customHeight="false" outlineLevel="0" collapsed="false">
      <c r="A4682" s="1" t="s">
        <v>16288</v>
      </c>
      <c r="B4682" s="1" t="n">
        <v>6016592</v>
      </c>
      <c r="C4682" s="1" t="s">
        <v>16289</v>
      </c>
    </row>
    <row r="4683" customFormat="false" ht="13.8" hidden="false" customHeight="false" outlineLevel="0" collapsed="false">
      <c r="A4683" s="1" t="s">
        <v>16288</v>
      </c>
      <c r="B4683" s="1" t="n">
        <v>6016593</v>
      </c>
      <c r="C4683" s="1" t="s">
        <v>16290</v>
      </c>
    </row>
    <row r="4684" customFormat="false" ht="13.8" hidden="false" customHeight="false" outlineLevel="0" collapsed="false">
      <c r="A4684" s="1" t="s">
        <v>16291</v>
      </c>
      <c r="B4684" s="1" t="n">
        <v>6016594</v>
      </c>
      <c r="C4684" s="1" t="s">
        <v>16289</v>
      </c>
    </row>
    <row r="4685" customFormat="false" ht="13.8" hidden="false" customHeight="false" outlineLevel="0" collapsed="false">
      <c r="A4685" s="1" t="s">
        <v>16291</v>
      </c>
      <c r="B4685" s="1" t="n">
        <v>6016595</v>
      </c>
      <c r="C4685" s="1" t="s">
        <v>16290</v>
      </c>
    </row>
    <row r="4686" customFormat="false" ht="13.8" hidden="false" customHeight="false" outlineLevel="0" collapsed="false">
      <c r="A4686" s="1" t="s">
        <v>16292</v>
      </c>
      <c r="B4686" s="1" t="n">
        <v>6016596</v>
      </c>
      <c r="C4686" s="1" t="s">
        <v>16293</v>
      </c>
    </row>
    <row r="4687" customFormat="false" ht="13.8" hidden="false" customHeight="false" outlineLevel="0" collapsed="false">
      <c r="A4687" s="1" t="s">
        <v>16292</v>
      </c>
      <c r="B4687" s="1" t="n">
        <v>6016597</v>
      </c>
      <c r="C4687" s="1" t="s">
        <v>16294</v>
      </c>
    </row>
    <row r="4688" customFormat="false" ht="13.8" hidden="false" customHeight="false" outlineLevel="0" collapsed="false">
      <c r="A4688" s="1" t="s">
        <v>16295</v>
      </c>
      <c r="B4688" s="1" t="n">
        <v>6016598</v>
      </c>
      <c r="C4688" s="1" t="s">
        <v>16293</v>
      </c>
    </row>
    <row r="4689" customFormat="false" ht="13.8" hidden="false" customHeight="false" outlineLevel="0" collapsed="false">
      <c r="A4689" s="1" t="s">
        <v>16295</v>
      </c>
      <c r="B4689" s="1" t="n">
        <v>6016599</v>
      </c>
      <c r="C4689" s="1" t="s">
        <v>16294</v>
      </c>
    </row>
    <row r="4690" customFormat="false" ht="13.8" hidden="false" customHeight="false" outlineLevel="0" collapsed="false">
      <c r="A4690" s="1" t="s">
        <v>16296</v>
      </c>
      <c r="B4690" s="1" t="n">
        <v>6016600</v>
      </c>
      <c r="C4690" s="1" t="s">
        <v>16297</v>
      </c>
    </row>
    <row r="4691" customFormat="false" ht="13.8" hidden="false" customHeight="false" outlineLevel="0" collapsed="false">
      <c r="A4691" s="1" t="s">
        <v>16296</v>
      </c>
      <c r="B4691" s="1" t="n">
        <v>6016601</v>
      </c>
      <c r="C4691" s="1" t="s">
        <v>16298</v>
      </c>
    </row>
    <row r="4692" customFormat="false" ht="13.8" hidden="false" customHeight="false" outlineLevel="0" collapsed="false">
      <c r="A4692" s="1" t="s">
        <v>16299</v>
      </c>
      <c r="B4692" s="1" t="n">
        <v>6016602</v>
      </c>
      <c r="C4692" s="1" t="s">
        <v>16300</v>
      </c>
    </row>
    <row r="4693" customFormat="false" ht="13.8" hidden="false" customHeight="false" outlineLevel="0" collapsed="false">
      <c r="A4693" s="1" t="s">
        <v>16299</v>
      </c>
      <c r="B4693" s="1" t="n">
        <v>6016603</v>
      </c>
      <c r="C4693" s="1" t="s">
        <v>16301</v>
      </c>
    </row>
    <row r="4694" customFormat="false" ht="13.8" hidden="false" customHeight="false" outlineLevel="0" collapsed="false">
      <c r="A4694" s="1" t="s">
        <v>48</v>
      </c>
      <c r="B4694" s="1" t="n">
        <v>6016604</v>
      </c>
      <c r="C4694" s="1" t="s">
        <v>16302</v>
      </c>
    </row>
    <row r="4695" customFormat="false" ht="13.8" hidden="false" customHeight="false" outlineLevel="0" collapsed="false">
      <c r="A4695" s="1" t="s">
        <v>50</v>
      </c>
      <c r="B4695" s="1" t="n">
        <v>6016605</v>
      </c>
      <c r="C4695" s="1" t="s">
        <v>16303</v>
      </c>
    </row>
    <row r="4696" customFormat="false" ht="13.8" hidden="false" customHeight="false" outlineLevel="0" collapsed="false">
      <c r="A4696" s="1" t="s">
        <v>3514</v>
      </c>
      <c r="B4696" s="1" t="n">
        <v>6016606</v>
      </c>
      <c r="C4696" s="1" t="s">
        <v>16304</v>
      </c>
    </row>
    <row r="4697" customFormat="false" ht="13.8" hidden="false" customHeight="false" outlineLevel="0" collapsed="false">
      <c r="A4697" s="1" t="s">
        <v>3516</v>
      </c>
      <c r="B4697" s="1" t="n">
        <v>6016607</v>
      </c>
      <c r="C4697" s="1" t="s">
        <v>16305</v>
      </c>
    </row>
    <row r="4698" customFormat="false" ht="13.8" hidden="false" customHeight="false" outlineLevel="0" collapsed="false">
      <c r="A4698" s="1" t="s">
        <v>1059</v>
      </c>
      <c r="B4698" s="1" t="n">
        <v>6016608</v>
      </c>
      <c r="C4698" s="1" t="s">
        <v>16306</v>
      </c>
    </row>
    <row r="4699" customFormat="false" ht="13.8" hidden="false" customHeight="false" outlineLevel="0" collapsed="false">
      <c r="A4699" s="1" t="s">
        <v>4247</v>
      </c>
      <c r="B4699" s="1" t="n">
        <v>6016609</v>
      </c>
      <c r="C4699" s="1" t="s">
        <v>16307</v>
      </c>
    </row>
    <row r="4700" customFormat="false" ht="13.8" hidden="false" customHeight="false" outlineLevel="0" collapsed="false">
      <c r="A4700" s="1" t="s">
        <v>4249</v>
      </c>
      <c r="B4700" s="1" t="n">
        <v>6016610</v>
      </c>
      <c r="C4700" s="1" t="s">
        <v>16308</v>
      </c>
    </row>
    <row r="4701" customFormat="false" ht="13.8" hidden="false" customHeight="false" outlineLevel="0" collapsed="false">
      <c r="A4701" s="1" t="s">
        <v>4251</v>
      </c>
      <c r="B4701" s="1" t="n">
        <v>6016611</v>
      </c>
      <c r="C4701" s="1" t="s">
        <v>16309</v>
      </c>
    </row>
    <row r="4702" customFormat="false" ht="13.8" hidden="false" customHeight="false" outlineLevel="0" collapsed="false">
      <c r="A4702" s="1" t="s">
        <v>4253</v>
      </c>
      <c r="B4702" s="1" t="n">
        <v>6016612</v>
      </c>
      <c r="C4702" s="1" t="s">
        <v>16310</v>
      </c>
    </row>
    <row r="4703" customFormat="false" ht="13.8" hidden="false" customHeight="false" outlineLevel="0" collapsed="false">
      <c r="A4703" s="1" t="s">
        <v>4256</v>
      </c>
      <c r="B4703" s="1" t="n">
        <v>6016613</v>
      </c>
      <c r="C4703" s="1" t="s">
        <v>16311</v>
      </c>
    </row>
    <row r="4704" customFormat="false" ht="13.8" hidden="false" customHeight="false" outlineLevel="0" collapsed="false">
      <c r="A4704" s="1" t="s">
        <v>16312</v>
      </c>
      <c r="B4704" s="1" t="n">
        <v>6016614</v>
      </c>
      <c r="C4704" s="1" t="s">
        <v>16313</v>
      </c>
    </row>
    <row r="4705" customFormat="false" ht="13.8" hidden="false" customHeight="false" outlineLevel="0" collapsed="false">
      <c r="A4705" s="1" t="s">
        <v>16314</v>
      </c>
      <c r="B4705" s="1" t="n">
        <v>6016615</v>
      </c>
      <c r="C4705" s="1" t="s">
        <v>16315</v>
      </c>
    </row>
    <row r="4706" customFormat="false" ht="13.8" hidden="false" customHeight="false" outlineLevel="0" collapsed="false">
      <c r="A4706" s="1" t="s">
        <v>16316</v>
      </c>
      <c r="B4706" s="1" t="n">
        <v>6016616</v>
      </c>
      <c r="C4706" s="1" t="s">
        <v>16313</v>
      </c>
    </row>
    <row r="4707" customFormat="false" ht="13.8" hidden="false" customHeight="false" outlineLevel="0" collapsed="false">
      <c r="A4707" s="1" t="s">
        <v>16317</v>
      </c>
      <c r="B4707" s="1" t="n">
        <v>6016617</v>
      </c>
      <c r="C4707" s="1" t="s">
        <v>16315</v>
      </c>
    </row>
    <row r="4708" customFormat="false" ht="13.8" hidden="false" customHeight="false" outlineLevel="0" collapsed="false">
      <c r="A4708" s="1" t="s">
        <v>937</v>
      </c>
      <c r="B4708" s="1" t="n">
        <v>6016618</v>
      </c>
      <c r="C4708" s="1" t="s">
        <v>16318</v>
      </c>
    </row>
    <row r="4709" customFormat="false" ht="13.8" hidden="false" customHeight="false" outlineLevel="0" collapsed="false">
      <c r="A4709" s="1" t="s">
        <v>934</v>
      </c>
      <c r="B4709" s="1" t="n">
        <v>6016619</v>
      </c>
      <c r="C4709" s="1" t="s">
        <v>16319</v>
      </c>
    </row>
    <row r="4710" customFormat="false" ht="13.8" hidden="false" customHeight="false" outlineLevel="0" collapsed="false">
      <c r="A4710" s="1" t="s">
        <v>1170</v>
      </c>
      <c r="B4710" s="1" t="n">
        <v>6016620</v>
      </c>
      <c r="C4710" s="1" t="s">
        <v>16320</v>
      </c>
    </row>
    <row r="4711" customFormat="false" ht="13.8" hidden="false" customHeight="false" outlineLevel="0" collapsed="false">
      <c r="A4711" s="1" t="s">
        <v>1172</v>
      </c>
      <c r="B4711" s="1" t="n">
        <v>6016621</v>
      </c>
      <c r="C4711" s="1" t="s">
        <v>16321</v>
      </c>
    </row>
    <row r="4712" customFormat="false" ht="13.8" hidden="false" customHeight="false" outlineLevel="0" collapsed="false">
      <c r="A4712" s="1" t="s">
        <v>3689</v>
      </c>
      <c r="B4712" s="1" t="n">
        <v>6016622</v>
      </c>
      <c r="C4712" s="1" t="s">
        <v>16322</v>
      </c>
    </row>
    <row r="4713" customFormat="false" ht="13.8" hidden="false" customHeight="false" outlineLevel="0" collapsed="false">
      <c r="A4713" s="1" t="s">
        <v>3691</v>
      </c>
      <c r="B4713" s="1" t="n">
        <v>6016623</v>
      </c>
      <c r="C4713" s="1" t="s">
        <v>16323</v>
      </c>
    </row>
    <row r="4714" customFormat="false" ht="13.8" hidden="false" customHeight="false" outlineLevel="0" collapsed="false">
      <c r="A4714" s="1" t="s">
        <v>4202</v>
      </c>
      <c r="B4714" s="1" t="n">
        <v>6016624</v>
      </c>
      <c r="C4714" s="1" t="s">
        <v>16324</v>
      </c>
    </row>
    <row r="4715" customFormat="false" ht="13.8" hidden="false" customHeight="false" outlineLevel="0" collapsed="false">
      <c r="A4715" s="1" t="s">
        <v>4204</v>
      </c>
      <c r="B4715" s="1" t="n">
        <v>6016625</v>
      </c>
      <c r="C4715" s="1" t="s">
        <v>16325</v>
      </c>
    </row>
    <row r="4716" customFormat="false" ht="13.8" hidden="false" customHeight="false" outlineLevel="0" collapsed="false">
      <c r="A4716" s="1" t="s">
        <v>16326</v>
      </c>
      <c r="B4716" s="1" t="n">
        <v>6016626</v>
      </c>
      <c r="C4716" s="1" t="s">
        <v>16327</v>
      </c>
    </row>
    <row r="4717" customFormat="false" ht="13.8" hidden="false" customHeight="false" outlineLevel="0" collapsed="false">
      <c r="A4717" s="1" t="s">
        <v>16328</v>
      </c>
      <c r="B4717" s="1" t="n">
        <v>6016627</v>
      </c>
      <c r="C4717" s="1" t="s">
        <v>16329</v>
      </c>
    </row>
    <row r="4718" customFormat="false" ht="13.8" hidden="false" customHeight="false" outlineLevel="0" collapsed="false">
      <c r="A4718" s="1" t="s">
        <v>4243</v>
      </c>
      <c r="B4718" s="1" t="n">
        <v>6016628</v>
      </c>
      <c r="C4718" s="1" t="s">
        <v>16327</v>
      </c>
    </row>
    <row r="4719" customFormat="false" ht="13.8" hidden="false" customHeight="false" outlineLevel="0" collapsed="false">
      <c r="A4719" s="1" t="s">
        <v>4245</v>
      </c>
      <c r="B4719" s="1" t="n">
        <v>6016629</v>
      </c>
      <c r="C4719" s="1" t="s">
        <v>16329</v>
      </c>
    </row>
    <row r="4720" customFormat="false" ht="13.8" hidden="false" customHeight="false" outlineLevel="0" collapsed="false">
      <c r="A4720" s="1" t="s">
        <v>16330</v>
      </c>
      <c r="B4720" s="1" t="n">
        <v>6016630</v>
      </c>
      <c r="C4720" s="1" t="s">
        <v>16331</v>
      </c>
    </row>
    <row r="4721" customFormat="false" ht="13.8" hidden="false" customHeight="false" outlineLevel="0" collapsed="false">
      <c r="A4721" s="1" t="s">
        <v>16332</v>
      </c>
      <c r="B4721" s="1" t="n">
        <v>6016631</v>
      </c>
      <c r="C4721" s="1" t="s">
        <v>16333</v>
      </c>
    </row>
    <row r="4722" customFormat="false" ht="13.8" hidden="false" customHeight="false" outlineLevel="0" collapsed="false">
      <c r="A4722" s="1" t="s">
        <v>16334</v>
      </c>
      <c r="B4722" s="1" t="n">
        <v>6016632</v>
      </c>
      <c r="C4722" s="1" t="s">
        <v>16331</v>
      </c>
    </row>
    <row r="4723" customFormat="false" ht="13.8" hidden="false" customHeight="false" outlineLevel="0" collapsed="false">
      <c r="A4723" s="1" t="s">
        <v>16335</v>
      </c>
      <c r="B4723" s="1" t="n">
        <v>6016633</v>
      </c>
      <c r="C4723" s="1" t="s">
        <v>16333</v>
      </c>
    </row>
    <row r="4724" customFormat="false" ht="13.8" hidden="false" customHeight="false" outlineLevel="0" collapsed="false">
      <c r="A4724" s="1" t="s">
        <v>4261</v>
      </c>
      <c r="B4724" s="1" t="n">
        <v>6016634</v>
      </c>
      <c r="C4724" s="1" t="s">
        <v>16336</v>
      </c>
    </row>
    <row r="4725" customFormat="false" ht="13.8" hidden="false" customHeight="false" outlineLevel="0" collapsed="false">
      <c r="A4725" s="1" t="s">
        <v>4262</v>
      </c>
      <c r="B4725" s="1" t="n">
        <v>6016635</v>
      </c>
      <c r="C4725" s="1" t="s">
        <v>16337</v>
      </c>
    </row>
    <row r="4726" customFormat="false" ht="13.8" hidden="false" customHeight="false" outlineLevel="0" collapsed="false">
      <c r="A4726" s="1" t="s">
        <v>4267</v>
      </c>
      <c r="B4726" s="1" t="n">
        <v>6016636</v>
      </c>
      <c r="C4726" s="1" t="s">
        <v>16338</v>
      </c>
    </row>
    <row r="4727" customFormat="false" ht="13.8" hidden="false" customHeight="false" outlineLevel="0" collapsed="false">
      <c r="A4727" s="1" t="s">
        <v>4268</v>
      </c>
      <c r="B4727" s="1" t="n">
        <v>6016637</v>
      </c>
      <c r="C4727" s="1" t="s">
        <v>16339</v>
      </c>
    </row>
    <row r="4728" customFormat="false" ht="13.8" hidden="false" customHeight="false" outlineLevel="0" collapsed="false">
      <c r="A4728" s="1" t="s">
        <v>4272</v>
      </c>
      <c r="B4728" s="1" t="n">
        <v>6016638</v>
      </c>
      <c r="C4728" s="1" t="s">
        <v>16340</v>
      </c>
    </row>
    <row r="4729" customFormat="false" ht="13.8" hidden="false" customHeight="false" outlineLevel="0" collapsed="false">
      <c r="A4729" s="1" t="s">
        <v>4273</v>
      </c>
      <c r="B4729" s="1" t="n">
        <v>6016639</v>
      </c>
      <c r="C4729" s="1" t="s">
        <v>16341</v>
      </c>
    </row>
    <row r="4730" customFormat="false" ht="13.8" hidden="false" customHeight="false" outlineLevel="0" collapsed="false">
      <c r="A4730" s="1" t="s">
        <v>16342</v>
      </c>
      <c r="B4730" s="1" t="n">
        <v>6016640</v>
      </c>
      <c r="C4730" s="1" t="s">
        <v>16343</v>
      </c>
    </row>
    <row r="4731" customFormat="false" ht="13.8" hidden="false" customHeight="false" outlineLevel="0" collapsed="false">
      <c r="A4731" s="1" t="s">
        <v>16344</v>
      </c>
      <c r="B4731" s="1" t="n">
        <v>6016641</v>
      </c>
      <c r="C4731" s="1" t="s">
        <v>16345</v>
      </c>
    </row>
    <row r="4732" customFormat="false" ht="13.8" hidden="false" customHeight="false" outlineLevel="0" collapsed="false">
      <c r="A4732" s="1" t="s">
        <v>4283</v>
      </c>
      <c r="B4732" s="1" t="n">
        <v>6016642</v>
      </c>
      <c r="C4732" s="1" t="s">
        <v>16343</v>
      </c>
    </row>
    <row r="4733" customFormat="false" ht="13.8" hidden="false" customHeight="false" outlineLevel="0" collapsed="false">
      <c r="A4733" s="1" t="s">
        <v>4284</v>
      </c>
      <c r="B4733" s="1" t="n">
        <v>6016643</v>
      </c>
      <c r="C4733" s="1" t="s">
        <v>16345</v>
      </c>
    </row>
    <row r="4734" customFormat="false" ht="13.8" hidden="false" customHeight="false" outlineLevel="0" collapsed="false">
      <c r="A4734" s="1" t="s">
        <v>4288</v>
      </c>
      <c r="B4734" s="1" t="n">
        <v>6016644</v>
      </c>
      <c r="C4734" s="1" t="s">
        <v>16346</v>
      </c>
    </row>
    <row r="4735" customFormat="false" ht="13.8" hidden="false" customHeight="false" outlineLevel="0" collapsed="false">
      <c r="A4735" s="1" t="s">
        <v>4289</v>
      </c>
      <c r="B4735" s="1" t="n">
        <v>6016645</v>
      </c>
      <c r="C4735" s="1" t="s">
        <v>16347</v>
      </c>
    </row>
    <row r="4736" customFormat="false" ht="13.8" hidden="false" customHeight="false" outlineLevel="0" collapsed="false">
      <c r="A4736" s="1" t="s">
        <v>4215</v>
      </c>
      <c r="B4736" s="1" t="n">
        <v>6016646</v>
      </c>
      <c r="C4736" s="1" t="s">
        <v>16348</v>
      </c>
    </row>
    <row r="4737" customFormat="false" ht="13.8" hidden="false" customHeight="false" outlineLevel="0" collapsed="false">
      <c r="A4737" s="1" t="s">
        <v>769</v>
      </c>
      <c r="B4737" s="1" t="n">
        <v>6016647</v>
      </c>
      <c r="C4737" s="1" t="s">
        <v>16349</v>
      </c>
    </row>
    <row r="4738" customFormat="false" ht="13.8" hidden="false" customHeight="false" outlineLevel="0" collapsed="false">
      <c r="A4738" s="1" t="s">
        <v>4220</v>
      </c>
      <c r="B4738" s="1" t="n">
        <v>6016648</v>
      </c>
      <c r="C4738" s="1" t="s">
        <v>16350</v>
      </c>
    </row>
    <row r="4739" customFormat="false" ht="13.8" hidden="false" customHeight="false" outlineLevel="0" collapsed="false">
      <c r="A4739" s="1" t="s">
        <v>4222</v>
      </c>
      <c r="B4739" s="1" t="n">
        <v>6016649</v>
      </c>
      <c r="C4739" s="1" t="s">
        <v>16351</v>
      </c>
    </row>
    <row r="4740" customFormat="false" ht="13.8" hidden="false" customHeight="false" outlineLevel="0" collapsed="false">
      <c r="A4740" s="1" t="s">
        <v>16352</v>
      </c>
      <c r="B4740" s="1" t="n">
        <v>6016650</v>
      </c>
      <c r="C4740" s="1" t="s">
        <v>16353</v>
      </c>
    </row>
    <row r="4741" customFormat="false" ht="13.8" hidden="false" customHeight="false" outlineLevel="0" collapsed="false">
      <c r="A4741" s="1" t="s">
        <v>16354</v>
      </c>
      <c r="B4741" s="1" t="n">
        <v>6016651</v>
      </c>
      <c r="C4741" s="1" t="s">
        <v>16355</v>
      </c>
    </row>
    <row r="4742" customFormat="false" ht="13.8" hidden="false" customHeight="false" outlineLevel="0" collapsed="false">
      <c r="A4742" s="1" t="s">
        <v>16356</v>
      </c>
      <c r="B4742" s="1" t="n">
        <v>6016652</v>
      </c>
      <c r="C4742" s="1" t="s">
        <v>16353</v>
      </c>
    </row>
    <row r="4743" customFormat="false" ht="13.8" hidden="false" customHeight="false" outlineLevel="0" collapsed="false">
      <c r="A4743" s="1" t="s">
        <v>16357</v>
      </c>
      <c r="B4743" s="1" t="n">
        <v>6016653</v>
      </c>
      <c r="C4743" s="1" t="s">
        <v>16355</v>
      </c>
    </row>
    <row r="4744" customFormat="false" ht="13.8" hidden="false" customHeight="false" outlineLevel="0" collapsed="false">
      <c r="A4744" s="1" t="s">
        <v>847</v>
      </c>
      <c r="B4744" s="1" t="n">
        <v>6016654</v>
      </c>
      <c r="C4744" s="1" t="s">
        <v>16358</v>
      </c>
    </row>
    <row r="4745" customFormat="false" ht="13.8" hidden="false" customHeight="false" outlineLevel="0" collapsed="false">
      <c r="A4745" s="1" t="s">
        <v>848</v>
      </c>
      <c r="B4745" s="1" t="n">
        <v>6016655</v>
      </c>
      <c r="C4745" s="1" t="s">
        <v>16359</v>
      </c>
    </row>
    <row r="4746" customFormat="false" ht="13.8" hidden="false" customHeight="false" outlineLevel="0" collapsed="false">
      <c r="A4746" s="1" t="s">
        <v>2656</v>
      </c>
      <c r="B4746" s="1" t="n">
        <v>6016656</v>
      </c>
      <c r="C4746" s="1" t="s">
        <v>16360</v>
      </c>
    </row>
    <row r="4747" customFormat="false" ht="13.8" hidden="false" customHeight="false" outlineLevel="0" collapsed="false">
      <c r="A4747" s="1" t="s">
        <v>2657</v>
      </c>
      <c r="B4747" s="1" t="n">
        <v>6016657</v>
      </c>
      <c r="C4747" s="1" t="s">
        <v>16361</v>
      </c>
    </row>
    <row r="4748" customFormat="false" ht="13.8" hidden="false" customHeight="false" outlineLevel="0" collapsed="false">
      <c r="A4748" s="1" t="s">
        <v>16362</v>
      </c>
      <c r="B4748" s="1" t="n">
        <v>6016658</v>
      </c>
      <c r="C4748" s="1" t="s">
        <v>16360</v>
      </c>
    </row>
    <row r="4749" customFormat="false" ht="13.8" hidden="false" customHeight="false" outlineLevel="0" collapsed="false">
      <c r="A4749" s="1" t="s">
        <v>16363</v>
      </c>
      <c r="B4749" s="1" t="n">
        <v>6016659</v>
      </c>
      <c r="C4749" s="1" t="s">
        <v>16361</v>
      </c>
    </row>
    <row r="4750" customFormat="false" ht="13.8" hidden="false" customHeight="false" outlineLevel="0" collapsed="false">
      <c r="A4750" s="1" t="s">
        <v>585</v>
      </c>
      <c r="B4750" s="1" t="n">
        <v>6016660</v>
      </c>
      <c r="C4750" s="1" t="s">
        <v>16364</v>
      </c>
    </row>
    <row r="4751" customFormat="false" ht="13.8" hidden="false" customHeight="false" outlineLevel="0" collapsed="false">
      <c r="A4751" s="1" t="s">
        <v>8370</v>
      </c>
      <c r="B4751" s="1" t="n">
        <v>6016661</v>
      </c>
      <c r="C4751" s="1" t="s">
        <v>16365</v>
      </c>
    </row>
    <row r="4752" customFormat="false" ht="13.8" hidden="false" customHeight="false" outlineLevel="0" collapsed="false">
      <c r="A4752" s="1" t="s">
        <v>16366</v>
      </c>
      <c r="B4752" s="1" t="n">
        <v>6016662</v>
      </c>
      <c r="C4752" s="1" t="s">
        <v>16364</v>
      </c>
    </row>
    <row r="4753" customFormat="false" ht="13.8" hidden="false" customHeight="false" outlineLevel="0" collapsed="false">
      <c r="A4753" s="1" t="s">
        <v>16367</v>
      </c>
      <c r="B4753" s="1" t="n">
        <v>6016663</v>
      </c>
      <c r="C4753" s="1" t="s">
        <v>16365</v>
      </c>
    </row>
    <row r="4754" customFormat="false" ht="13.8" hidden="false" customHeight="false" outlineLevel="0" collapsed="false">
      <c r="A4754" s="1" t="s">
        <v>16368</v>
      </c>
      <c r="B4754" s="1" t="n">
        <v>6016664</v>
      </c>
      <c r="C4754" s="1" t="s">
        <v>16369</v>
      </c>
    </row>
    <row r="4755" customFormat="false" ht="13.8" hidden="false" customHeight="false" outlineLevel="0" collapsed="false">
      <c r="A4755" s="1" t="s">
        <v>16370</v>
      </c>
      <c r="B4755" s="1" t="n">
        <v>6016665</v>
      </c>
      <c r="C4755" s="1" t="s">
        <v>16371</v>
      </c>
    </row>
    <row r="4756" customFormat="false" ht="13.8" hidden="false" customHeight="false" outlineLevel="0" collapsed="false">
      <c r="A4756" s="1" t="s">
        <v>4229</v>
      </c>
      <c r="B4756" s="1" t="n">
        <v>6016666</v>
      </c>
      <c r="C4756" s="1" t="s">
        <v>16369</v>
      </c>
    </row>
    <row r="4757" customFormat="false" ht="13.8" hidden="false" customHeight="false" outlineLevel="0" collapsed="false">
      <c r="A4757" s="1" t="s">
        <v>4230</v>
      </c>
      <c r="B4757" s="1" t="n">
        <v>6016667</v>
      </c>
      <c r="C4757" s="1" t="s">
        <v>16371</v>
      </c>
    </row>
    <row r="4758" customFormat="false" ht="13.8" hidden="false" customHeight="false" outlineLevel="0" collapsed="false">
      <c r="A4758" s="1" t="s">
        <v>16372</v>
      </c>
      <c r="B4758" s="1" t="n">
        <v>6016668</v>
      </c>
      <c r="C4758" s="1" t="s">
        <v>16373</v>
      </c>
    </row>
    <row r="4759" customFormat="false" ht="13.8" hidden="false" customHeight="false" outlineLevel="0" collapsed="false">
      <c r="A4759" s="1" t="s">
        <v>16374</v>
      </c>
      <c r="B4759" s="1" t="n">
        <v>6016669</v>
      </c>
      <c r="C4759" s="1" t="s">
        <v>16375</v>
      </c>
    </row>
    <row r="4760" customFormat="false" ht="13.8" hidden="false" customHeight="false" outlineLevel="0" collapsed="false">
      <c r="A4760" s="1" t="s">
        <v>4343</v>
      </c>
      <c r="B4760" s="1" t="n">
        <v>6016670</v>
      </c>
      <c r="C4760" s="1" t="s">
        <v>16376</v>
      </c>
    </row>
    <row r="4761" customFormat="false" ht="13.8" hidden="false" customHeight="false" outlineLevel="0" collapsed="false">
      <c r="A4761" s="1" t="s">
        <v>4345</v>
      </c>
      <c r="B4761" s="1" t="n">
        <v>6016671</v>
      </c>
      <c r="C4761" s="1" t="s">
        <v>16377</v>
      </c>
    </row>
    <row r="4762" customFormat="false" ht="13.8" hidden="false" customHeight="false" outlineLevel="0" collapsed="false">
      <c r="A4762" s="1" t="s">
        <v>16378</v>
      </c>
      <c r="B4762" s="1" t="n">
        <v>6016672</v>
      </c>
      <c r="C4762" s="1" t="s">
        <v>16379</v>
      </c>
    </row>
    <row r="4763" customFormat="false" ht="13.8" hidden="false" customHeight="false" outlineLevel="0" collapsed="false">
      <c r="A4763" s="1" t="s">
        <v>16380</v>
      </c>
      <c r="B4763" s="1" t="n">
        <v>6016673</v>
      </c>
      <c r="C4763" s="1" t="s">
        <v>16381</v>
      </c>
    </row>
    <row r="4764" customFormat="false" ht="13.8" hidden="false" customHeight="false" outlineLevel="0" collapsed="false">
      <c r="A4764" s="1" t="s">
        <v>16382</v>
      </c>
      <c r="B4764" s="1" t="n">
        <v>6016674</v>
      </c>
      <c r="C4764" s="1" t="s">
        <v>16379</v>
      </c>
    </row>
    <row r="4765" customFormat="false" ht="13.8" hidden="false" customHeight="false" outlineLevel="0" collapsed="false">
      <c r="A4765" s="1" t="s">
        <v>16383</v>
      </c>
      <c r="B4765" s="1" t="n">
        <v>6016675</v>
      </c>
      <c r="C4765" s="1" t="s">
        <v>16381</v>
      </c>
    </row>
    <row r="4766" customFormat="false" ht="13.8" hidden="false" customHeight="false" outlineLevel="0" collapsed="false">
      <c r="A4766" s="1" t="s">
        <v>4314</v>
      </c>
      <c r="B4766" s="1" t="n">
        <v>6016676</v>
      </c>
      <c r="C4766" s="1" t="s">
        <v>16384</v>
      </c>
    </row>
    <row r="4767" customFormat="false" ht="13.8" hidden="false" customHeight="false" outlineLevel="0" collapsed="false">
      <c r="A4767" s="1" t="s">
        <v>4316</v>
      </c>
      <c r="B4767" s="1" t="n">
        <v>6016677</v>
      </c>
      <c r="C4767" s="1" t="s">
        <v>16385</v>
      </c>
    </row>
    <row r="4768" customFormat="false" ht="13.8" hidden="false" customHeight="false" outlineLevel="0" collapsed="false">
      <c r="A4768" s="1" t="s">
        <v>16386</v>
      </c>
      <c r="B4768" s="1" t="n">
        <v>6016678</v>
      </c>
      <c r="C4768" s="1" t="s">
        <v>16387</v>
      </c>
    </row>
    <row r="4769" customFormat="false" ht="13.8" hidden="false" customHeight="false" outlineLevel="0" collapsed="false">
      <c r="A4769" s="1" t="s">
        <v>16388</v>
      </c>
      <c r="B4769" s="1" t="n">
        <v>6016679</v>
      </c>
      <c r="C4769" s="1" t="s">
        <v>16389</v>
      </c>
    </row>
    <row r="4770" customFormat="false" ht="13.8" hidden="false" customHeight="false" outlineLevel="0" collapsed="false">
      <c r="A4770" s="1" t="s">
        <v>16390</v>
      </c>
      <c r="B4770" s="1" t="n">
        <v>6016680</v>
      </c>
      <c r="C4770" s="1" t="s">
        <v>16391</v>
      </c>
    </row>
    <row r="4771" customFormat="false" ht="13.8" hidden="false" customHeight="false" outlineLevel="0" collapsed="false">
      <c r="A4771" s="1" t="s">
        <v>16392</v>
      </c>
      <c r="B4771" s="1" t="n">
        <v>6016681</v>
      </c>
      <c r="C4771" s="1" t="s">
        <v>16393</v>
      </c>
    </row>
    <row r="4772" customFormat="false" ht="13.8" hidden="false" customHeight="false" outlineLevel="0" collapsed="false">
      <c r="A4772" s="1" t="s">
        <v>16394</v>
      </c>
      <c r="B4772" s="1" t="n">
        <v>6016682</v>
      </c>
      <c r="C4772" s="1" t="s">
        <v>16391</v>
      </c>
    </row>
    <row r="4773" customFormat="false" ht="13.8" hidden="false" customHeight="false" outlineLevel="0" collapsed="false">
      <c r="A4773" s="1" t="s">
        <v>16395</v>
      </c>
      <c r="B4773" s="1" t="n">
        <v>6016683</v>
      </c>
      <c r="C4773" s="1" t="s">
        <v>16393</v>
      </c>
    </row>
    <row r="4774" customFormat="false" ht="13.8" hidden="false" customHeight="false" outlineLevel="0" collapsed="false">
      <c r="A4774" s="1" t="s">
        <v>2653</v>
      </c>
      <c r="B4774" s="1" t="n">
        <v>6016684</v>
      </c>
      <c r="C4774" s="1" t="s">
        <v>16396</v>
      </c>
    </row>
    <row r="4775" customFormat="false" ht="13.8" hidden="false" customHeight="false" outlineLevel="0" collapsed="false">
      <c r="A4775" s="1" t="s">
        <v>2655</v>
      </c>
      <c r="B4775" s="1" t="n">
        <v>6016685</v>
      </c>
      <c r="C4775" s="1" t="s">
        <v>16397</v>
      </c>
    </row>
    <row r="4776" customFormat="false" ht="13.8" hidden="false" customHeight="false" outlineLevel="0" collapsed="false">
      <c r="A4776" s="1" t="s">
        <v>16398</v>
      </c>
      <c r="B4776" s="1" t="n">
        <v>6016686</v>
      </c>
      <c r="C4776" s="1" t="s">
        <v>16396</v>
      </c>
    </row>
    <row r="4777" customFormat="false" ht="13.8" hidden="false" customHeight="false" outlineLevel="0" collapsed="false">
      <c r="A4777" s="1" t="s">
        <v>16399</v>
      </c>
      <c r="B4777" s="1" t="n">
        <v>6016687</v>
      </c>
      <c r="C4777" s="1" t="s">
        <v>16397</v>
      </c>
    </row>
    <row r="4778" customFormat="false" ht="13.8" hidden="false" customHeight="false" outlineLevel="0" collapsed="false">
      <c r="A4778" s="1" t="s">
        <v>500</v>
      </c>
      <c r="B4778" s="1" t="n">
        <v>6016688</v>
      </c>
      <c r="C4778" s="1" t="s">
        <v>16400</v>
      </c>
    </row>
    <row r="4779" customFormat="false" ht="13.8" hidden="false" customHeight="false" outlineLevel="0" collapsed="false">
      <c r="A4779" s="1" t="s">
        <v>3504</v>
      </c>
      <c r="B4779" s="1" t="n">
        <v>6016689</v>
      </c>
      <c r="C4779" s="1" t="s">
        <v>16401</v>
      </c>
    </row>
    <row r="4780" customFormat="false" ht="13.8" hidden="false" customHeight="false" outlineLevel="0" collapsed="false">
      <c r="A4780" s="1" t="s">
        <v>16402</v>
      </c>
      <c r="B4780" s="1" t="n">
        <v>6016690</v>
      </c>
      <c r="C4780" s="1" t="s">
        <v>16400</v>
      </c>
    </row>
    <row r="4781" customFormat="false" ht="13.8" hidden="false" customHeight="false" outlineLevel="0" collapsed="false">
      <c r="A4781" s="1" t="s">
        <v>16403</v>
      </c>
      <c r="B4781" s="1" t="n">
        <v>6016691</v>
      </c>
      <c r="C4781" s="1" t="s">
        <v>16401</v>
      </c>
    </row>
    <row r="4782" customFormat="false" ht="13.8" hidden="false" customHeight="false" outlineLevel="0" collapsed="false">
      <c r="A4782" s="1" t="s">
        <v>3505</v>
      </c>
      <c r="B4782" s="1" t="n">
        <v>6016692</v>
      </c>
      <c r="C4782" s="1" t="s">
        <v>16404</v>
      </c>
    </row>
    <row r="4783" customFormat="false" ht="13.8" hidden="false" customHeight="false" outlineLevel="0" collapsed="false">
      <c r="A4783" s="1" t="s">
        <v>3507</v>
      </c>
      <c r="B4783" s="1" t="n">
        <v>6016693</v>
      </c>
      <c r="C4783" s="1" t="s">
        <v>16405</v>
      </c>
    </row>
    <row r="4784" customFormat="false" ht="13.8" hidden="false" customHeight="false" outlineLevel="0" collapsed="false">
      <c r="A4784" s="1" t="s">
        <v>939</v>
      </c>
      <c r="B4784" s="1" t="n">
        <v>6016694</v>
      </c>
      <c r="C4784" s="1" t="s">
        <v>16406</v>
      </c>
    </row>
    <row r="4785" customFormat="false" ht="13.8" hidden="false" customHeight="false" outlineLevel="0" collapsed="false">
      <c r="A4785" s="1" t="s">
        <v>941</v>
      </c>
      <c r="B4785" s="1" t="n">
        <v>6016695</v>
      </c>
      <c r="C4785" s="1" t="s">
        <v>16407</v>
      </c>
    </row>
    <row r="4786" customFormat="false" ht="13.8" hidden="false" customHeight="false" outlineLevel="0" collapsed="false">
      <c r="A4786" s="1" t="s">
        <v>3508</v>
      </c>
      <c r="B4786" s="1" t="n">
        <v>6016696</v>
      </c>
      <c r="C4786" s="1" t="s">
        <v>16408</v>
      </c>
    </row>
    <row r="4787" customFormat="false" ht="13.8" hidden="false" customHeight="false" outlineLevel="0" collapsed="false">
      <c r="A4787" s="1" t="s">
        <v>3510</v>
      </c>
      <c r="B4787" s="1" t="n">
        <v>6016697</v>
      </c>
      <c r="C4787" s="1" t="s">
        <v>16409</v>
      </c>
    </row>
    <row r="4788" customFormat="false" ht="13.8" hidden="false" customHeight="false" outlineLevel="0" collapsed="false">
      <c r="A4788" s="1" t="s">
        <v>3511</v>
      </c>
      <c r="B4788" s="1" t="n">
        <v>6016698</v>
      </c>
      <c r="C4788" s="1" t="s">
        <v>16410</v>
      </c>
    </row>
    <row r="4789" customFormat="false" ht="13.8" hidden="false" customHeight="false" outlineLevel="0" collapsed="false">
      <c r="A4789" s="1" t="s">
        <v>3513</v>
      </c>
      <c r="B4789" s="1" t="n">
        <v>6016699</v>
      </c>
      <c r="C4789" s="1" t="s">
        <v>16411</v>
      </c>
    </row>
    <row r="4790" customFormat="false" ht="13.8" hidden="false" customHeight="false" outlineLevel="0" collapsed="false">
      <c r="A4790" s="1" t="s">
        <v>3518</v>
      </c>
      <c r="B4790" s="1" t="n">
        <v>6016700</v>
      </c>
      <c r="C4790" s="1" t="s">
        <v>16412</v>
      </c>
    </row>
    <row r="4791" customFormat="false" ht="13.8" hidden="false" customHeight="false" outlineLevel="0" collapsed="false">
      <c r="A4791" s="1" t="s">
        <v>3520</v>
      </c>
      <c r="B4791" s="1" t="n">
        <v>6016701</v>
      </c>
      <c r="C4791" s="1" t="s">
        <v>16413</v>
      </c>
    </row>
    <row r="4792" customFormat="false" ht="13.8" hidden="false" customHeight="false" outlineLevel="0" collapsed="false">
      <c r="A4792" s="1" t="s">
        <v>3521</v>
      </c>
      <c r="B4792" s="1" t="n">
        <v>6016702</v>
      </c>
      <c r="C4792" s="1" t="s">
        <v>16414</v>
      </c>
    </row>
    <row r="4793" customFormat="false" ht="13.8" hidden="false" customHeight="false" outlineLevel="0" collapsed="false">
      <c r="A4793" s="1" t="s">
        <v>3523</v>
      </c>
      <c r="B4793" s="1" t="n">
        <v>6016703</v>
      </c>
      <c r="C4793" s="1" t="s">
        <v>16415</v>
      </c>
    </row>
    <row r="4794" customFormat="false" ht="13.8" hidden="false" customHeight="false" outlineLevel="0" collapsed="false">
      <c r="A4794" s="1" t="s">
        <v>3630</v>
      </c>
      <c r="B4794" s="1" t="n">
        <v>6016704</v>
      </c>
      <c r="C4794" s="1" t="s">
        <v>16416</v>
      </c>
    </row>
    <row r="4795" customFormat="false" ht="13.8" hidden="false" customHeight="false" outlineLevel="0" collapsed="false">
      <c r="A4795" s="1" t="s">
        <v>3632</v>
      </c>
      <c r="B4795" s="1" t="n">
        <v>6016705</v>
      </c>
      <c r="C4795" s="1" t="s">
        <v>16417</v>
      </c>
    </row>
    <row r="4796" customFormat="false" ht="13.8" hidden="false" customHeight="false" outlineLevel="0" collapsed="false">
      <c r="A4796" s="1" t="s">
        <v>3871</v>
      </c>
      <c r="B4796" s="1" t="n">
        <v>6016706</v>
      </c>
      <c r="C4796" s="1" t="s">
        <v>16418</v>
      </c>
    </row>
    <row r="4797" customFormat="false" ht="13.8" hidden="false" customHeight="false" outlineLevel="0" collapsed="false">
      <c r="A4797" s="1" t="s">
        <v>3873</v>
      </c>
      <c r="B4797" s="1" t="n">
        <v>6016707</v>
      </c>
      <c r="C4797" s="1" t="s">
        <v>16419</v>
      </c>
    </row>
    <row r="4798" customFormat="false" ht="13.8" hidden="false" customHeight="false" outlineLevel="0" collapsed="false">
      <c r="A4798" s="1" t="s">
        <v>4206</v>
      </c>
      <c r="B4798" s="1" t="n">
        <v>6016708</v>
      </c>
      <c r="C4798" s="1" t="s">
        <v>16420</v>
      </c>
    </row>
    <row r="4799" customFormat="false" ht="13.8" hidden="false" customHeight="false" outlineLevel="0" collapsed="false">
      <c r="A4799" s="1" t="s">
        <v>4208</v>
      </c>
      <c r="B4799" s="1" t="n">
        <v>6016709</v>
      </c>
      <c r="C4799" s="1" t="s">
        <v>16421</v>
      </c>
    </row>
    <row r="4800" customFormat="false" ht="13.8" hidden="false" customHeight="false" outlineLevel="0" collapsed="false">
      <c r="A4800" s="1" t="s">
        <v>16422</v>
      </c>
      <c r="B4800" s="1" t="n">
        <v>6016710</v>
      </c>
      <c r="C4800" s="1" t="s">
        <v>16423</v>
      </c>
    </row>
    <row r="4801" customFormat="false" ht="13.8" hidden="false" customHeight="false" outlineLevel="0" collapsed="false">
      <c r="A4801" s="1" t="s">
        <v>16424</v>
      </c>
      <c r="B4801" s="1" t="n">
        <v>6016711</v>
      </c>
      <c r="C4801" s="1" t="s">
        <v>16425</v>
      </c>
    </row>
    <row r="4802" customFormat="false" ht="13.8" hidden="false" customHeight="false" outlineLevel="0" collapsed="false">
      <c r="A4802" s="1" t="s">
        <v>4209</v>
      </c>
      <c r="B4802" s="1" t="n">
        <v>6016712</v>
      </c>
      <c r="C4802" s="1" t="s">
        <v>16426</v>
      </c>
    </row>
    <row r="4803" customFormat="false" ht="13.8" hidden="false" customHeight="false" outlineLevel="0" collapsed="false">
      <c r="A4803" s="1" t="s">
        <v>4211</v>
      </c>
      <c r="B4803" s="1" t="n">
        <v>6016713</v>
      </c>
      <c r="C4803" s="1" t="s">
        <v>16427</v>
      </c>
    </row>
    <row r="4804" customFormat="false" ht="13.8" hidden="false" customHeight="false" outlineLevel="0" collapsed="false">
      <c r="A4804" s="1" t="s">
        <v>4212</v>
      </c>
      <c r="B4804" s="1" t="n">
        <v>6016714</v>
      </c>
      <c r="C4804" s="1" t="s">
        <v>16428</v>
      </c>
    </row>
    <row r="4805" customFormat="false" ht="13.8" hidden="false" customHeight="false" outlineLevel="0" collapsed="false">
      <c r="A4805" s="1" t="s">
        <v>4214</v>
      </c>
      <c r="B4805" s="1" t="n">
        <v>6016715</v>
      </c>
      <c r="C4805" s="1" t="s">
        <v>16429</v>
      </c>
    </row>
    <row r="4806" customFormat="false" ht="13.8" hidden="false" customHeight="false" outlineLevel="0" collapsed="false">
      <c r="A4806" s="1" t="s">
        <v>4217</v>
      </c>
      <c r="B4806" s="1" t="n">
        <v>6016716</v>
      </c>
      <c r="C4806" s="1" t="s">
        <v>16430</v>
      </c>
    </row>
    <row r="4807" customFormat="false" ht="13.8" hidden="false" customHeight="false" outlineLevel="0" collapsed="false">
      <c r="A4807" s="1" t="s">
        <v>4219</v>
      </c>
      <c r="B4807" s="1" t="n">
        <v>6016717</v>
      </c>
      <c r="C4807" s="1" t="s">
        <v>16431</v>
      </c>
    </row>
    <row r="4808" customFormat="false" ht="13.8" hidden="false" customHeight="false" outlineLevel="0" collapsed="false">
      <c r="A4808" s="1" t="s">
        <v>4223</v>
      </c>
      <c r="B4808" s="1" t="n">
        <v>6016718</v>
      </c>
      <c r="C4808" s="1" t="s">
        <v>16432</v>
      </c>
    </row>
    <row r="4809" customFormat="false" ht="13.8" hidden="false" customHeight="false" outlineLevel="0" collapsed="false">
      <c r="A4809" s="1" t="s">
        <v>4225</v>
      </c>
      <c r="B4809" s="1" t="n">
        <v>6016719</v>
      </c>
      <c r="C4809" s="1" t="s">
        <v>16433</v>
      </c>
    </row>
    <row r="4810" customFormat="false" ht="13.8" hidden="false" customHeight="false" outlineLevel="0" collapsed="false">
      <c r="A4810" s="1" t="s">
        <v>16434</v>
      </c>
      <c r="B4810" s="1" t="n">
        <v>6016720</v>
      </c>
      <c r="C4810" s="1" t="s">
        <v>16432</v>
      </c>
    </row>
    <row r="4811" customFormat="false" ht="13.8" hidden="false" customHeight="false" outlineLevel="0" collapsed="false">
      <c r="A4811" s="1" t="s">
        <v>16435</v>
      </c>
      <c r="B4811" s="1" t="n">
        <v>6016721</v>
      </c>
      <c r="C4811" s="1" t="s">
        <v>16433</v>
      </c>
    </row>
    <row r="4812" customFormat="false" ht="13.8" hidden="false" customHeight="false" outlineLevel="0" collapsed="false">
      <c r="A4812" s="1" t="s">
        <v>16436</v>
      </c>
      <c r="B4812" s="1" t="n">
        <v>6016722</v>
      </c>
      <c r="C4812" s="1" t="s">
        <v>16437</v>
      </c>
    </row>
    <row r="4813" customFormat="false" ht="13.8" hidden="false" customHeight="false" outlineLevel="0" collapsed="false">
      <c r="A4813" s="1" t="s">
        <v>16438</v>
      </c>
      <c r="B4813" s="1" t="n">
        <v>6016723</v>
      </c>
      <c r="C4813" s="1" t="s">
        <v>16439</v>
      </c>
    </row>
    <row r="4814" customFormat="false" ht="13.8" hidden="false" customHeight="false" outlineLevel="0" collapsed="false">
      <c r="A4814" s="1" t="s">
        <v>4226</v>
      </c>
      <c r="B4814" s="1" t="n">
        <v>6016724</v>
      </c>
      <c r="C4814" s="1" t="s">
        <v>16437</v>
      </c>
    </row>
    <row r="4815" customFormat="false" ht="13.8" hidden="false" customHeight="false" outlineLevel="0" collapsed="false">
      <c r="A4815" s="1" t="s">
        <v>4228</v>
      </c>
      <c r="B4815" s="1" t="n">
        <v>6016725</v>
      </c>
      <c r="C4815" s="1" t="s">
        <v>16439</v>
      </c>
    </row>
    <row r="4816" customFormat="false" ht="13.8" hidden="false" customHeight="false" outlineLevel="0" collapsed="false">
      <c r="A4816" s="1" t="s">
        <v>4231</v>
      </c>
      <c r="B4816" s="1" t="n">
        <v>6016726</v>
      </c>
      <c r="C4816" s="1" t="s">
        <v>16440</v>
      </c>
    </row>
    <row r="4817" customFormat="false" ht="13.8" hidden="false" customHeight="false" outlineLevel="0" collapsed="false">
      <c r="A4817" s="1" t="s">
        <v>4233</v>
      </c>
      <c r="B4817" s="1" t="n">
        <v>6016727</v>
      </c>
      <c r="C4817" s="1" t="s">
        <v>16441</v>
      </c>
    </row>
    <row r="4818" customFormat="false" ht="13.8" hidden="false" customHeight="false" outlineLevel="0" collapsed="false">
      <c r="A4818" s="1" t="s">
        <v>4234</v>
      </c>
      <c r="B4818" s="1" t="n">
        <v>6016728</v>
      </c>
      <c r="C4818" s="1" t="s">
        <v>16442</v>
      </c>
    </row>
    <row r="4819" customFormat="false" ht="13.8" hidden="false" customHeight="false" outlineLevel="0" collapsed="false">
      <c r="A4819" s="1" t="s">
        <v>4236</v>
      </c>
      <c r="B4819" s="1" t="n">
        <v>6016729</v>
      </c>
      <c r="C4819" s="1" t="s">
        <v>16443</v>
      </c>
    </row>
    <row r="4820" customFormat="false" ht="13.8" hidden="false" customHeight="false" outlineLevel="0" collapsed="false">
      <c r="A4820" s="1" t="s">
        <v>4237</v>
      </c>
      <c r="B4820" s="1" t="n">
        <v>6016730</v>
      </c>
      <c r="C4820" s="1" t="s">
        <v>16444</v>
      </c>
    </row>
    <row r="4821" customFormat="false" ht="13.8" hidden="false" customHeight="false" outlineLevel="0" collapsed="false">
      <c r="A4821" s="1" t="s">
        <v>4239</v>
      </c>
      <c r="B4821" s="1" t="n">
        <v>6016731</v>
      </c>
      <c r="C4821" s="1" t="s">
        <v>16445</v>
      </c>
    </row>
    <row r="4822" customFormat="false" ht="13.8" hidden="false" customHeight="false" outlineLevel="0" collapsed="false">
      <c r="A4822" s="1" t="s">
        <v>16446</v>
      </c>
      <c r="B4822" s="1" t="n">
        <v>6016732</v>
      </c>
      <c r="C4822" s="1" t="s">
        <v>16447</v>
      </c>
    </row>
    <row r="4823" customFormat="false" ht="13.8" hidden="false" customHeight="false" outlineLevel="0" collapsed="false">
      <c r="A4823" s="1" t="s">
        <v>16448</v>
      </c>
      <c r="B4823" s="1" t="n">
        <v>6016733</v>
      </c>
      <c r="C4823" s="1" t="s">
        <v>16449</v>
      </c>
    </row>
    <row r="4824" customFormat="false" ht="13.8" hidden="false" customHeight="false" outlineLevel="0" collapsed="false">
      <c r="A4824" s="1" t="s">
        <v>4240</v>
      </c>
      <c r="B4824" s="1" t="n">
        <v>6016734</v>
      </c>
      <c r="C4824" s="1" t="s">
        <v>16447</v>
      </c>
    </row>
    <row r="4825" customFormat="false" ht="13.8" hidden="false" customHeight="false" outlineLevel="0" collapsed="false">
      <c r="A4825" s="1" t="s">
        <v>4242</v>
      </c>
      <c r="B4825" s="1" t="n">
        <v>6016735</v>
      </c>
      <c r="C4825" s="1" t="s">
        <v>16449</v>
      </c>
    </row>
    <row r="4826" customFormat="false" ht="13.8" hidden="false" customHeight="false" outlineLevel="0" collapsed="false">
      <c r="A4826" s="1" t="s">
        <v>4258</v>
      </c>
      <c r="B4826" s="1" t="n">
        <v>6016736</v>
      </c>
      <c r="C4826" s="1" t="s">
        <v>16450</v>
      </c>
    </row>
    <row r="4827" customFormat="false" ht="13.8" hidden="false" customHeight="false" outlineLevel="0" collapsed="false">
      <c r="A4827" s="1" t="s">
        <v>4260</v>
      </c>
      <c r="B4827" s="1" t="n">
        <v>6016737</v>
      </c>
      <c r="C4827" s="1" t="s">
        <v>16451</v>
      </c>
    </row>
    <row r="4828" customFormat="false" ht="13.8" hidden="false" customHeight="false" outlineLevel="0" collapsed="false">
      <c r="A4828" s="1" t="s">
        <v>4263</v>
      </c>
      <c r="B4828" s="1" t="n">
        <v>6016738</v>
      </c>
      <c r="C4828" s="1" t="s">
        <v>16452</v>
      </c>
    </row>
    <row r="4829" customFormat="false" ht="13.8" hidden="false" customHeight="false" outlineLevel="0" collapsed="false">
      <c r="A4829" s="1" t="s">
        <v>4266</v>
      </c>
      <c r="B4829" s="1" t="n">
        <v>6016739</v>
      </c>
      <c r="C4829" s="1" t="s">
        <v>16453</v>
      </c>
    </row>
    <row r="4830" customFormat="false" ht="13.8" hidden="false" customHeight="false" outlineLevel="0" collapsed="false">
      <c r="A4830" s="1" t="s">
        <v>4269</v>
      </c>
      <c r="B4830" s="1" t="n">
        <v>6016740</v>
      </c>
      <c r="C4830" s="1" t="s">
        <v>16454</v>
      </c>
    </row>
    <row r="4831" customFormat="false" ht="13.8" hidden="false" customHeight="false" outlineLevel="0" collapsed="false">
      <c r="A4831" s="1" t="s">
        <v>4271</v>
      </c>
      <c r="B4831" s="1" t="n">
        <v>6016741</v>
      </c>
      <c r="C4831" s="1" t="s">
        <v>16455</v>
      </c>
    </row>
    <row r="4832" customFormat="false" ht="13.8" hidden="false" customHeight="false" outlineLevel="0" collapsed="false">
      <c r="A4832" s="1" t="s">
        <v>4274</v>
      </c>
      <c r="B4832" s="1" t="n">
        <v>6016742</v>
      </c>
      <c r="C4832" s="1" t="s">
        <v>16456</v>
      </c>
    </row>
    <row r="4833" customFormat="false" ht="13.8" hidden="false" customHeight="false" outlineLevel="0" collapsed="false">
      <c r="A4833" s="1" t="s">
        <v>4276</v>
      </c>
      <c r="B4833" s="1" t="n">
        <v>6016743</v>
      </c>
      <c r="C4833" s="1" t="s">
        <v>16457</v>
      </c>
    </row>
    <row r="4834" customFormat="false" ht="13.8" hidden="false" customHeight="false" outlineLevel="0" collapsed="false">
      <c r="A4834" s="1" t="s">
        <v>4277</v>
      </c>
      <c r="B4834" s="1" t="n">
        <v>6016744</v>
      </c>
      <c r="C4834" s="1" t="s">
        <v>16458</v>
      </c>
    </row>
    <row r="4835" customFormat="false" ht="13.8" hidden="false" customHeight="false" outlineLevel="0" collapsed="false">
      <c r="A4835" s="1" t="s">
        <v>4279</v>
      </c>
      <c r="B4835" s="1" t="n">
        <v>6016745</v>
      </c>
      <c r="C4835" s="1" t="s">
        <v>16459</v>
      </c>
    </row>
    <row r="4836" customFormat="false" ht="13.8" hidden="false" customHeight="false" outlineLevel="0" collapsed="false">
      <c r="A4836" s="1" t="s">
        <v>16460</v>
      </c>
      <c r="B4836" s="1" t="n">
        <v>6016746</v>
      </c>
      <c r="C4836" s="1" t="s">
        <v>16461</v>
      </c>
    </row>
    <row r="4837" customFormat="false" ht="13.8" hidden="false" customHeight="false" outlineLevel="0" collapsed="false">
      <c r="A4837" s="1" t="s">
        <v>16462</v>
      </c>
      <c r="B4837" s="1" t="n">
        <v>6016747</v>
      </c>
      <c r="C4837" s="1" t="s">
        <v>16463</v>
      </c>
    </row>
    <row r="4838" customFormat="false" ht="13.8" hidden="false" customHeight="false" outlineLevel="0" collapsed="false">
      <c r="A4838" s="1" t="s">
        <v>4280</v>
      </c>
      <c r="B4838" s="1" t="n">
        <v>6016748</v>
      </c>
      <c r="C4838" s="1" t="s">
        <v>16461</v>
      </c>
    </row>
    <row r="4839" customFormat="false" ht="13.8" hidden="false" customHeight="false" outlineLevel="0" collapsed="false">
      <c r="A4839" s="1" t="s">
        <v>4282</v>
      </c>
      <c r="B4839" s="1" t="n">
        <v>6016749</v>
      </c>
      <c r="C4839" s="1" t="s">
        <v>16463</v>
      </c>
    </row>
    <row r="4840" customFormat="false" ht="13.8" hidden="false" customHeight="false" outlineLevel="0" collapsed="false">
      <c r="A4840" s="1" t="s">
        <v>4285</v>
      </c>
      <c r="B4840" s="1" t="n">
        <v>6016750</v>
      </c>
      <c r="C4840" s="1" t="s">
        <v>16464</v>
      </c>
    </row>
    <row r="4841" customFormat="false" ht="13.8" hidden="false" customHeight="false" outlineLevel="0" collapsed="false">
      <c r="A4841" s="1" t="s">
        <v>4287</v>
      </c>
      <c r="B4841" s="1" t="n">
        <v>6016751</v>
      </c>
      <c r="C4841" s="1" t="s">
        <v>16465</v>
      </c>
    </row>
    <row r="4842" customFormat="false" ht="13.8" hidden="false" customHeight="false" outlineLevel="0" collapsed="false">
      <c r="A4842" s="1" t="s">
        <v>4290</v>
      </c>
      <c r="B4842" s="1" t="n">
        <v>6016752</v>
      </c>
      <c r="C4842" s="1" t="s">
        <v>16466</v>
      </c>
    </row>
    <row r="4843" customFormat="false" ht="13.8" hidden="false" customHeight="false" outlineLevel="0" collapsed="false">
      <c r="A4843" s="1" t="s">
        <v>4292</v>
      </c>
      <c r="B4843" s="1" t="n">
        <v>6016753</v>
      </c>
      <c r="C4843" s="1" t="s">
        <v>16467</v>
      </c>
    </row>
    <row r="4844" customFormat="false" ht="13.8" hidden="false" customHeight="false" outlineLevel="0" collapsed="false">
      <c r="A4844" s="1" t="s">
        <v>4293</v>
      </c>
      <c r="B4844" s="1" t="n">
        <v>6016754</v>
      </c>
      <c r="C4844" s="1" t="s">
        <v>16468</v>
      </c>
    </row>
    <row r="4845" customFormat="false" ht="13.8" hidden="false" customHeight="false" outlineLevel="0" collapsed="false">
      <c r="A4845" s="1" t="s">
        <v>4295</v>
      </c>
      <c r="B4845" s="1" t="n">
        <v>6016755</v>
      </c>
      <c r="C4845" s="1" t="s">
        <v>16469</v>
      </c>
    </row>
    <row r="4846" customFormat="false" ht="13.8" hidden="false" customHeight="false" outlineLevel="0" collapsed="false">
      <c r="A4846" s="1" t="s">
        <v>4296</v>
      </c>
      <c r="B4846" s="1" t="n">
        <v>6016756</v>
      </c>
      <c r="C4846" s="1" t="s">
        <v>16470</v>
      </c>
    </row>
    <row r="4847" customFormat="false" ht="13.8" hidden="false" customHeight="false" outlineLevel="0" collapsed="false">
      <c r="A4847" s="1" t="s">
        <v>4298</v>
      </c>
      <c r="B4847" s="1" t="n">
        <v>6016757</v>
      </c>
      <c r="C4847" s="1" t="s">
        <v>16471</v>
      </c>
    </row>
    <row r="4848" customFormat="false" ht="13.8" hidden="false" customHeight="false" outlineLevel="0" collapsed="false">
      <c r="A4848" s="1" t="s">
        <v>4299</v>
      </c>
      <c r="B4848" s="1" t="n">
        <v>6016758</v>
      </c>
      <c r="C4848" s="1" t="s">
        <v>16472</v>
      </c>
    </row>
    <row r="4849" customFormat="false" ht="13.8" hidden="false" customHeight="false" outlineLevel="0" collapsed="false">
      <c r="A4849" s="1" t="s">
        <v>4301</v>
      </c>
      <c r="B4849" s="1" t="n">
        <v>6016759</v>
      </c>
      <c r="C4849" s="1" t="s">
        <v>16473</v>
      </c>
    </row>
    <row r="4850" customFormat="false" ht="13.8" hidden="false" customHeight="false" outlineLevel="0" collapsed="false">
      <c r="A4850" s="1" t="s">
        <v>4302</v>
      </c>
      <c r="B4850" s="1" t="n">
        <v>6016760</v>
      </c>
      <c r="C4850" s="1" t="s">
        <v>16474</v>
      </c>
    </row>
    <row r="4851" customFormat="false" ht="13.8" hidden="false" customHeight="false" outlineLevel="0" collapsed="false">
      <c r="A4851" s="1" t="s">
        <v>4304</v>
      </c>
      <c r="B4851" s="1" t="n">
        <v>6016761</v>
      </c>
      <c r="C4851" s="1" t="s">
        <v>16475</v>
      </c>
    </row>
    <row r="4852" customFormat="false" ht="13.8" hidden="false" customHeight="false" outlineLevel="0" collapsed="false">
      <c r="A4852" s="1" t="s">
        <v>4305</v>
      </c>
      <c r="B4852" s="1" t="n">
        <v>6016762</v>
      </c>
      <c r="C4852" s="1" t="s">
        <v>16474</v>
      </c>
    </row>
    <row r="4853" customFormat="false" ht="13.8" hidden="false" customHeight="false" outlineLevel="0" collapsed="false">
      <c r="A4853" s="1" t="s">
        <v>4307</v>
      </c>
      <c r="B4853" s="1" t="n">
        <v>6016763</v>
      </c>
      <c r="C4853" s="1" t="s">
        <v>16475</v>
      </c>
    </row>
    <row r="4854" customFormat="false" ht="13.8" hidden="false" customHeight="false" outlineLevel="0" collapsed="false">
      <c r="A4854" s="1" t="s">
        <v>4308</v>
      </c>
      <c r="B4854" s="1" t="n">
        <v>6016764</v>
      </c>
      <c r="C4854" s="1" t="s">
        <v>16476</v>
      </c>
    </row>
    <row r="4855" customFormat="false" ht="13.8" hidden="false" customHeight="false" outlineLevel="0" collapsed="false">
      <c r="A4855" s="1" t="s">
        <v>4310</v>
      </c>
      <c r="B4855" s="1" t="n">
        <v>6016765</v>
      </c>
      <c r="C4855" s="1" t="s">
        <v>16477</v>
      </c>
    </row>
    <row r="4856" customFormat="false" ht="13.8" hidden="false" customHeight="false" outlineLevel="0" collapsed="false">
      <c r="A4856" s="1" t="s">
        <v>4311</v>
      </c>
      <c r="B4856" s="1" t="n">
        <v>6016766</v>
      </c>
      <c r="C4856" s="1" t="s">
        <v>16478</v>
      </c>
    </row>
    <row r="4857" customFormat="false" ht="13.8" hidden="false" customHeight="false" outlineLevel="0" collapsed="false">
      <c r="A4857" s="1" t="s">
        <v>4313</v>
      </c>
      <c r="B4857" s="1" t="n">
        <v>6016767</v>
      </c>
      <c r="C4857" s="1" t="s">
        <v>16479</v>
      </c>
    </row>
    <row r="4858" customFormat="false" ht="13.8" hidden="false" customHeight="false" outlineLevel="0" collapsed="false">
      <c r="A4858" s="1" t="s">
        <v>4318</v>
      </c>
      <c r="B4858" s="1" t="n">
        <v>6016768</v>
      </c>
      <c r="C4858" s="1" t="s">
        <v>16480</v>
      </c>
    </row>
    <row r="4859" customFormat="false" ht="13.8" hidden="false" customHeight="false" outlineLevel="0" collapsed="false">
      <c r="A4859" s="1" t="s">
        <v>4320</v>
      </c>
      <c r="B4859" s="1" t="n">
        <v>6016769</v>
      </c>
      <c r="C4859" s="1" t="s">
        <v>16481</v>
      </c>
    </row>
    <row r="4860" customFormat="false" ht="13.8" hidden="false" customHeight="false" outlineLevel="0" collapsed="false">
      <c r="A4860" s="1" t="s">
        <v>16482</v>
      </c>
      <c r="B4860" s="1" t="n">
        <v>6016770</v>
      </c>
      <c r="C4860" s="1" t="s">
        <v>16483</v>
      </c>
    </row>
    <row r="4861" customFormat="false" ht="13.8" hidden="false" customHeight="false" outlineLevel="0" collapsed="false">
      <c r="A4861" s="1" t="s">
        <v>16484</v>
      </c>
      <c r="B4861" s="1" t="n">
        <v>6016771</v>
      </c>
      <c r="C4861" s="1" t="s">
        <v>16485</v>
      </c>
    </row>
    <row r="4862" customFormat="false" ht="13.8" hidden="false" customHeight="false" outlineLevel="0" collapsed="false">
      <c r="A4862" s="1" t="s">
        <v>4321</v>
      </c>
      <c r="B4862" s="1" t="n">
        <v>6016772</v>
      </c>
      <c r="C4862" s="1" t="s">
        <v>16486</v>
      </c>
    </row>
    <row r="4863" customFormat="false" ht="13.8" hidden="false" customHeight="false" outlineLevel="0" collapsed="false">
      <c r="A4863" s="1" t="s">
        <v>4323</v>
      </c>
      <c r="B4863" s="1" t="n">
        <v>6016773</v>
      </c>
      <c r="C4863" s="1" t="s">
        <v>16487</v>
      </c>
    </row>
    <row r="4864" customFormat="false" ht="13.8" hidden="false" customHeight="false" outlineLevel="0" collapsed="false">
      <c r="A4864" s="1" t="s">
        <v>4324</v>
      </c>
      <c r="B4864" s="1" t="n">
        <v>6016774</v>
      </c>
      <c r="C4864" s="1" t="s">
        <v>16488</v>
      </c>
    </row>
    <row r="4865" customFormat="false" ht="13.8" hidden="false" customHeight="false" outlineLevel="0" collapsed="false">
      <c r="A4865" s="1" t="s">
        <v>4338</v>
      </c>
      <c r="B4865" s="1" t="n">
        <v>6016775</v>
      </c>
      <c r="C4865" s="1" t="s">
        <v>16489</v>
      </c>
    </row>
    <row r="4866" customFormat="false" ht="13.8" hidden="false" customHeight="false" outlineLevel="0" collapsed="false">
      <c r="A4866" s="1" t="s">
        <v>16490</v>
      </c>
      <c r="B4866" s="1" t="n">
        <v>6016776</v>
      </c>
      <c r="C4866" s="1" t="s">
        <v>16491</v>
      </c>
    </row>
    <row r="4867" customFormat="false" ht="13.8" hidden="false" customHeight="false" outlineLevel="0" collapsed="false">
      <c r="A4867" s="1" t="s">
        <v>16492</v>
      </c>
      <c r="B4867" s="1" t="n">
        <v>6016777</v>
      </c>
      <c r="C4867" s="1" t="s">
        <v>16493</v>
      </c>
    </row>
    <row r="4868" customFormat="false" ht="13.8" hidden="false" customHeight="false" outlineLevel="0" collapsed="false">
      <c r="A4868" s="1" t="s">
        <v>16494</v>
      </c>
      <c r="B4868" s="1" t="n">
        <v>6016778</v>
      </c>
      <c r="C4868" s="1" t="s">
        <v>16495</v>
      </c>
    </row>
    <row r="4869" customFormat="false" ht="13.8" hidden="false" customHeight="false" outlineLevel="0" collapsed="false">
      <c r="A4869" s="1" t="s">
        <v>16496</v>
      </c>
      <c r="B4869" s="1" t="n">
        <v>6016779</v>
      </c>
      <c r="C4869" s="1" t="s">
        <v>16497</v>
      </c>
    </row>
    <row r="4870" customFormat="false" ht="13.8" hidden="false" customHeight="false" outlineLevel="0" collapsed="false">
      <c r="A4870" s="1" t="s">
        <v>4339</v>
      </c>
      <c r="B4870" s="1" t="n">
        <v>6016780</v>
      </c>
      <c r="C4870" s="1" t="s">
        <v>16498</v>
      </c>
    </row>
    <row r="4871" customFormat="false" ht="13.8" hidden="false" customHeight="false" outlineLevel="0" collapsed="false">
      <c r="A4871" s="1" t="s">
        <v>4342</v>
      </c>
      <c r="B4871" s="1" t="n">
        <v>6016781</v>
      </c>
      <c r="C4871" s="1" t="s">
        <v>16499</v>
      </c>
    </row>
    <row r="4872" customFormat="false" ht="13.8" hidden="false" customHeight="false" outlineLevel="0" collapsed="false">
      <c r="A4872" s="1" t="s">
        <v>4347</v>
      </c>
      <c r="B4872" s="1" t="n">
        <v>6016782</v>
      </c>
      <c r="C4872" s="1" t="s">
        <v>16500</v>
      </c>
    </row>
    <row r="4873" customFormat="false" ht="13.8" hidden="false" customHeight="false" outlineLevel="0" collapsed="false">
      <c r="A4873" s="1" t="s">
        <v>16501</v>
      </c>
      <c r="B4873" s="1" t="n">
        <v>6016783</v>
      </c>
      <c r="C4873" s="1" t="s">
        <v>16502</v>
      </c>
    </row>
    <row r="4874" customFormat="false" ht="13.8" hidden="false" customHeight="false" outlineLevel="0" collapsed="false">
      <c r="A4874" s="1" t="s">
        <v>4349</v>
      </c>
      <c r="B4874" s="1" t="n">
        <v>6016784</v>
      </c>
      <c r="C4874" s="1" t="s">
        <v>16503</v>
      </c>
    </row>
    <row r="4875" customFormat="false" ht="13.8" hidden="false" customHeight="false" outlineLevel="0" collapsed="false">
      <c r="A4875" s="1" t="s">
        <v>4351</v>
      </c>
      <c r="B4875" s="1" t="n">
        <v>6016785</v>
      </c>
      <c r="C4875" s="1" t="s">
        <v>16504</v>
      </c>
    </row>
    <row r="4876" customFormat="false" ht="13.8" hidden="false" customHeight="false" outlineLevel="0" collapsed="false">
      <c r="A4876" s="1" t="s">
        <v>4356</v>
      </c>
      <c r="B4876" s="1" t="n">
        <v>6016786</v>
      </c>
      <c r="C4876" s="1" t="s">
        <v>16505</v>
      </c>
    </row>
    <row r="4877" customFormat="false" ht="13.8" hidden="false" customHeight="false" outlineLevel="0" collapsed="false">
      <c r="A4877" s="1" t="s">
        <v>4358</v>
      </c>
      <c r="B4877" s="1" t="n">
        <v>6016787</v>
      </c>
      <c r="C4877" s="1" t="s">
        <v>16506</v>
      </c>
    </row>
    <row r="4878" customFormat="false" ht="13.8" hidden="false" customHeight="false" outlineLevel="0" collapsed="false">
      <c r="A4878" s="1" t="s">
        <v>4359</v>
      </c>
      <c r="B4878" s="1" t="n">
        <v>6016788</v>
      </c>
      <c r="C4878" s="1" t="s">
        <v>16507</v>
      </c>
    </row>
    <row r="4879" customFormat="false" ht="13.8" hidden="false" customHeight="false" outlineLevel="0" collapsed="false">
      <c r="A4879" s="1" t="s">
        <v>4361</v>
      </c>
      <c r="B4879" s="1" t="n">
        <v>6016789</v>
      </c>
      <c r="C4879" s="1" t="s">
        <v>16508</v>
      </c>
    </row>
    <row r="4880" customFormat="false" ht="13.8" hidden="false" customHeight="false" outlineLevel="0" collapsed="false">
      <c r="A4880" s="1" t="s">
        <v>4362</v>
      </c>
      <c r="B4880" s="1" t="n">
        <v>6016790</v>
      </c>
      <c r="C4880" s="1" t="s">
        <v>16509</v>
      </c>
    </row>
    <row r="4881" customFormat="false" ht="13.8" hidden="false" customHeight="false" outlineLevel="0" collapsed="false">
      <c r="A4881" s="1" t="s">
        <v>4364</v>
      </c>
      <c r="B4881" s="1" t="n">
        <v>6016791</v>
      </c>
      <c r="C4881" s="1" t="s">
        <v>16510</v>
      </c>
    </row>
    <row r="4882" customFormat="false" ht="13.8" hidden="false" customHeight="false" outlineLevel="0" collapsed="false">
      <c r="A4882" s="1" t="s">
        <v>4365</v>
      </c>
      <c r="B4882" s="1" t="n">
        <v>6016792</v>
      </c>
      <c r="C4882" s="1" t="s">
        <v>16511</v>
      </c>
    </row>
    <row r="4883" customFormat="false" ht="13.8" hidden="false" customHeight="false" outlineLevel="0" collapsed="false">
      <c r="A4883" s="1" t="s">
        <v>4367</v>
      </c>
      <c r="B4883" s="1" t="n">
        <v>6016793</v>
      </c>
      <c r="C4883" s="1" t="s">
        <v>16512</v>
      </c>
    </row>
    <row r="4884" customFormat="false" ht="13.8" hidden="false" customHeight="false" outlineLevel="0" collapsed="false">
      <c r="A4884" s="1" t="s">
        <v>967</v>
      </c>
      <c r="B4884" s="1" t="n">
        <v>6016794</v>
      </c>
      <c r="C4884" s="1" t="s">
        <v>16513</v>
      </c>
    </row>
    <row r="4885" customFormat="false" ht="13.8" hidden="false" customHeight="false" outlineLevel="0" collapsed="false">
      <c r="A4885" s="1" t="s">
        <v>969</v>
      </c>
      <c r="B4885" s="1" t="n">
        <v>6016795</v>
      </c>
      <c r="C4885" s="1" t="s">
        <v>16514</v>
      </c>
    </row>
    <row r="4886" customFormat="false" ht="13.8" hidden="false" customHeight="false" outlineLevel="0" collapsed="false">
      <c r="A4886" s="1" t="s">
        <v>964</v>
      </c>
      <c r="B4886" s="1" t="n">
        <v>6016796</v>
      </c>
      <c r="C4886" s="1" t="s">
        <v>16515</v>
      </c>
    </row>
    <row r="4887" customFormat="false" ht="13.8" hidden="false" customHeight="false" outlineLevel="0" collapsed="false">
      <c r="A4887" s="1" t="s">
        <v>16516</v>
      </c>
      <c r="B4887" s="1" t="n">
        <v>6016797</v>
      </c>
      <c r="C4887" s="1" t="s">
        <v>16517</v>
      </c>
    </row>
    <row r="4888" customFormat="false" ht="13.8" hidden="false" customHeight="false" outlineLevel="0" collapsed="false">
      <c r="A4888" s="1" t="s">
        <v>16518</v>
      </c>
      <c r="B4888" s="1" t="n">
        <v>6016798</v>
      </c>
      <c r="C4888" s="1" t="s">
        <v>16519</v>
      </c>
    </row>
    <row r="4889" customFormat="false" ht="13.8" hidden="false" customHeight="false" outlineLevel="0" collapsed="false">
      <c r="A4889" s="1" t="s">
        <v>16520</v>
      </c>
      <c r="B4889" s="1" t="n">
        <v>6016799</v>
      </c>
      <c r="C4889" s="1" t="s">
        <v>16521</v>
      </c>
    </row>
    <row r="4890" customFormat="false" ht="13.8" hidden="false" customHeight="false" outlineLevel="0" collapsed="false">
      <c r="A4890" s="1" t="s">
        <v>9215</v>
      </c>
      <c r="B4890" s="1" t="n">
        <v>6016800</v>
      </c>
      <c r="C4890" s="1" t="s">
        <v>16522</v>
      </c>
    </row>
    <row r="4891" customFormat="false" ht="13.8" hidden="false" customHeight="false" outlineLevel="0" collapsed="false">
      <c r="A4891" s="1" t="s">
        <v>4354</v>
      </c>
      <c r="B4891" s="1" t="n">
        <v>6016801</v>
      </c>
      <c r="C4891" s="1" t="s">
        <v>16523</v>
      </c>
    </row>
    <row r="4892" customFormat="false" ht="13.8" hidden="false" customHeight="false" outlineLevel="0" collapsed="false">
      <c r="A4892" s="1" t="s">
        <v>8372</v>
      </c>
      <c r="B4892" s="1" t="n">
        <v>6016802</v>
      </c>
      <c r="C4892" s="1" t="s">
        <v>16524</v>
      </c>
    </row>
    <row r="4893" customFormat="false" ht="13.8" hidden="false" customHeight="false" outlineLevel="0" collapsed="false">
      <c r="A4893" s="1" t="s">
        <v>8375</v>
      </c>
      <c r="B4893" s="1" t="n">
        <v>6016803</v>
      </c>
      <c r="C4893" s="1" t="s">
        <v>16525</v>
      </c>
    </row>
    <row r="4894" customFormat="false" ht="13.8" hidden="false" customHeight="false" outlineLevel="0" collapsed="false">
      <c r="A4894" s="1" t="s">
        <v>16526</v>
      </c>
      <c r="B4894" s="1" t="n">
        <v>6016804</v>
      </c>
      <c r="C4894" s="1" t="s">
        <v>16527</v>
      </c>
    </row>
    <row r="4895" customFormat="false" ht="13.8" hidden="false" customHeight="false" outlineLevel="0" collapsed="false">
      <c r="A4895" s="1" t="s">
        <v>16528</v>
      </c>
      <c r="B4895" s="1" t="n">
        <v>6016805</v>
      </c>
      <c r="C4895" s="1" t="s">
        <v>16529</v>
      </c>
    </row>
    <row r="4896" customFormat="false" ht="13.8" hidden="false" customHeight="false" outlineLevel="0" collapsed="false">
      <c r="A4896" s="1" t="s">
        <v>16530</v>
      </c>
      <c r="B4896" s="1" t="n">
        <v>6016806</v>
      </c>
      <c r="C4896" s="1" t="s">
        <v>16350</v>
      </c>
    </row>
    <row r="4897" customFormat="false" ht="13.8" hidden="false" customHeight="false" outlineLevel="0" collapsed="false">
      <c r="A4897" s="1" t="s">
        <v>16531</v>
      </c>
      <c r="B4897" s="1" t="n">
        <v>6016807</v>
      </c>
      <c r="C4897" s="1" t="s">
        <v>16532</v>
      </c>
    </row>
    <row r="4898" customFormat="false" ht="13.8" hidden="false" customHeight="false" outlineLevel="0" collapsed="false">
      <c r="A4898" s="1" t="s">
        <v>16531</v>
      </c>
      <c r="B4898" s="1" t="n">
        <v>6016808</v>
      </c>
      <c r="C4898" s="1" t="s">
        <v>16533</v>
      </c>
    </row>
    <row r="4899" customFormat="false" ht="13.8" hidden="false" customHeight="false" outlineLevel="0" collapsed="false">
      <c r="A4899" s="1" t="s">
        <v>16534</v>
      </c>
      <c r="B4899" s="1" t="n">
        <v>6016809</v>
      </c>
      <c r="C4899" s="1" t="s">
        <v>16302</v>
      </c>
    </row>
    <row r="4900" customFormat="false" ht="13.8" hidden="false" customHeight="false" outlineLevel="0" collapsed="false">
      <c r="A4900" s="1" t="s">
        <v>16535</v>
      </c>
      <c r="B4900" s="1" t="n">
        <v>6016810</v>
      </c>
      <c r="C4900" s="1" t="s">
        <v>16536</v>
      </c>
    </row>
    <row r="4901" customFormat="false" ht="13.8" hidden="false" customHeight="false" outlineLevel="0" collapsed="false">
      <c r="A4901" s="1" t="s">
        <v>16535</v>
      </c>
      <c r="B4901" s="1" t="n">
        <v>6016811</v>
      </c>
      <c r="C4901" s="1" t="s">
        <v>16537</v>
      </c>
    </row>
    <row r="4902" customFormat="false" ht="13.8" hidden="false" customHeight="false" outlineLevel="0" collapsed="false">
      <c r="A4902" s="1" t="s">
        <v>16538</v>
      </c>
      <c r="B4902" s="1" t="n">
        <v>6016812</v>
      </c>
      <c r="C4902" s="1" t="s">
        <v>16536</v>
      </c>
    </row>
    <row r="4903" customFormat="false" ht="13.8" hidden="false" customHeight="false" outlineLevel="0" collapsed="false">
      <c r="A4903" s="1" t="s">
        <v>16538</v>
      </c>
      <c r="B4903" s="1" t="n">
        <v>6016813</v>
      </c>
      <c r="C4903" s="1" t="s">
        <v>16537</v>
      </c>
    </row>
    <row r="4904" customFormat="false" ht="13.8" hidden="false" customHeight="false" outlineLevel="0" collapsed="false">
      <c r="A4904" s="1" t="s">
        <v>16539</v>
      </c>
      <c r="B4904" s="1" t="n">
        <v>6016814</v>
      </c>
      <c r="C4904" s="1" t="s">
        <v>16540</v>
      </c>
    </row>
    <row r="4905" customFormat="false" ht="13.8" hidden="false" customHeight="false" outlineLevel="0" collapsed="false">
      <c r="A4905" s="1" t="s">
        <v>16539</v>
      </c>
      <c r="B4905" s="1" t="n">
        <v>6016815</v>
      </c>
      <c r="C4905" s="1" t="s">
        <v>16541</v>
      </c>
    </row>
    <row r="4906" customFormat="false" ht="13.8" hidden="false" customHeight="false" outlineLevel="0" collapsed="false">
      <c r="A4906" s="1" t="s">
        <v>16542</v>
      </c>
      <c r="B4906" s="1" t="n">
        <v>6016816</v>
      </c>
      <c r="C4906" s="1" t="s">
        <v>16540</v>
      </c>
    </row>
    <row r="4907" customFormat="false" ht="13.8" hidden="false" customHeight="false" outlineLevel="0" collapsed="false">
      <c r="A4907" s="1" t="s">
        <v>16542</v>
      </c>
      <c r="B4907" s="1" t="n">
        <v>6016817</v>
      </c>
      <c r="C4907" s="1" t="s">
        <v>16541</v>
      </c>
    </row>
    <row r="4908" customFormat="false" ht="13.8" hidden="false" customHeight="false" outlineLevel="0" collapsed="false">
      <c r="A4908" s="1" t="s">
        <v>16543</v>
      </c>
      <c r="B4908" s="1" t="n">
        <v>6016818</v>
      </c>
      <c r="C4908" s="1" t="s">
        <v>16544</v>
      </c>
    </row>
    <row r="4909" customFormat="false" ht="13.8" hidden="false" customHeight="false" outlineLevel="0" collapsed="false">
      <c r="A4909" s="1" t="s">
        <v>16543</v>
      </c>
      <c r="B4909" s="1" t="n">
        <v>6016819</v>
      </c>
      <c r="C4909" s="1" t="s">
        <v>16545</v>
      </c>
    </row>
    <row r="4910" customFormat="false" ht="13.8" hidden="false" customHeight="false" outlineLevel="0" collapsed="false">
      <c r="A4910" s="1" t="s">
        <v>16546</v>
      </c>
      <c r="B4910" s="1" t="n">
        <v>6016820</v>
      </c>
      <c r="C4910" s="1" t="s">
        <v>16547</v>
      </c>
    </row>
    <row r="4911" customFormat="false" ht="13.8" hidden="false" customHeight="false" outlineLevel="0" collapsed="false">
      <c r="A4911" s="1" t="s">
        <v>16546</v>
      </c>
      <c r="B4911" s="1" t="n">
        <v>6016821</v>
      </c>
      <c r="C4911" s="1" t="s">
        <v>16548</v>
      </c>
    </row>
    <row r="4912" customFormat="false" ht="13.8" hidden="false" customHeight="false" outlineLevel="0" collapsed="false">
      <c r="A4912" s="1" t="s">
        <v>75</v>
      </c>
      <c r="B4912" s="1" t="n">
        <v>6016822</v>
      </c>
      <c r="C4912" s="1" t="s">
        <v>16549</v>
      </c>
    </row>
    <row r="4913" customFormat="false" ht="13.8" hidden="false" customHeight="false" outlineLevel="0" collapsed="false">
      <c r="A4913" s="1" t="s">
        <v>78</v>
      </c>
      <c r="B4913" s="1" t="n">
        <v>6016823</v>
      </c>
      <c r="C4913" s="1" t="s">
        <v>16550</v>
      </c>
    </row>
    <row r="4914" customFormat="false" ht="13.8" hidden="false" customHeight="false" outlineLevel="0" collapsed="false">
      <c r="A4914" s="1" t="s">
        <v>4407</v>
      </c>
      <c r="B4914" s="1" t="n">
        <v>6016824</v>
      </c>
      <c r="C4914" s="1" t="s">
        <v>16551</v>
      </c>
    </row>
    <row r="4915" customFormat="false" ht="13.8" hidden="false" customHeight="false" outlineLevel="0" collapsed="false">
      <c r="A4915" s="1" t="s">
        <v>4409</v>
      </c>
      <c r="B4915" s="1" t="n">
        <v>6016825</v>
      </c>
      <c r="C4915" s="1" t="s">
        <v>16552</v>
      </c>
    </row>
    <row r="4916" customFormat="false" ht="13.8" hidden="false" customHeight="false" outlineLevel="0" collapsed="false">
      <c r="A4916" s="1" t="s">
        <v>16553</v>
      </c>
      <c r="B4916" s="1" t="n">
        <v>6016826</v>
      </c>
      <c r="C4916" s="1" t="s">
        <v>16554</v>
      </c>
    </row>
    <row r="4917" customFormat="false" ht="13.8" hidden="false" customHeight="false" outlineLevel="0" collapsed="false">
      <c r="A4917" s="1" t="s">
        <v>16555</v>
      </c>
      <c r="B4917" s="1" t="n">
        <v>6016827</v>
      </c>
      <c r="C4917" s="1" t="s">
        <v>16556</v>
      </c>
    </row>
    <row r="4918" customFormat="false" ht="13.8" hidden="false" customHeight="false" outlineLevel="0" collapsed="false">
      <c r="A4918" s="1" t="s">
        <v>16557</v>
      </c>
      <c r="B4918" s="1" t="n">
        <v>6016828</v>
      </c>
      <c r="C4918" s="1" t="s">
        <v>16554</v>
      </c>
    </row>
    <row r="4919" customFormat="false" ht="13.8" hidden="false" customHeight="false" outlineLevel="0" collapsed="false">
      <c r="A4919" s="1" t="s">
        <v>16558</v>
      </c>
      <c r="B4919" s="1" t="n">
        <v>6016829</v>
      </c>
      <c r="C4919" s="1" t="s">
        <v>16556</v>
      </c>
    </row>
    <row r="4920" customFormat="false" ht="13.8" hidden="false" customHeight="false" outlineLevel="0" collapsed="false">
      <c r="A4920" s="1" t="s">
        <v>942</v>
      </c>
      <c r="B4920" s="1" t="n">
        <v>6016830</v>
      </c>
      <c r="C4920" s="1" t="s">
        <v>16559</v>
      </c>
    </row>
    <row r="4921" customFormat="false" ht="13.8" hidden="false" customHeight="false" outlineLevel="0" collapsed="false">
      <c r="A4921" s="1" t="s">
        <v>945</v>
      </c>
      <c r="B4921" s="1" t="n">
        <v>6016831</v>
      </c>
      <c r="C4921" s="1" t="s">
        <v>16560</v>
      </c>
    </row>
    <row r="4922" customFormat="false" ht="13.8" hidden="false" customHeight="false" outlineLevel="0" collapsed="false">
      <c r="A4922" s="1" t="s">
        <v>4458</v>
      </c>
      <c r="B4922" s="1" t="n">
        <v>6016832</v>
      </c>
      <c r="C4922" s="1" t="s">
        <v>16561</v>
      </c>
    </row>
    <row r="4923" customFormat="false" ht="13.8" hidden="false" customHeight="false" outlineLevel="0" collapsed="false">
      <c r="A4923" s="1" t="s">
        <v>4459</v>
      </c>
      <c r="B4923" s="1" t="n">
        <v>6016833</v>
      </c>
      <c r="C4923" s="1" t="s">
        <v>16562</v>
      </c>
    </row>
    <row r="4924" customFormat="false" ht="13.8" hidden="false" customHeight="false" outlineLevel="0" collapsed="false">
      <c r="A4924" s="1" t="s">
        <v>16563</v>
      </c>
      <c r="B4924" s="1" t="n">
        <v>6016834</v>
      </c>
      <c r="C4924" s="1" t="s">
        <v>16564</v>
      </c>
    </row>
    <row r="4925" customFormat="false" ht="13.8" hidden="false" customHeight="false" outlineLevel="0" collapsed="false">
      <c r="A4925" s="1" t="s">
        <v>16565</v>
      </c>
      <c r="B4925" s="1" t="n">
        <v>6016835</v>
      </c>
      <c r="C4925" s="1" t="s">
        <v>16566</v>
      </c>
    </row>
    <row r="4926" customFormat="false" ht="13.8" hidden="false" customHeight="false" outlineLevel="0" collapsed="false">
      <c r="A4926" s="1" t="s">
        <v>16567</v>
      </c>
      <c r="B4926" s="1" t="n">
        <v>6016836</v>
      </c>
      <c r="C4926" s="1" t="s">
        <v>16564</v>
      </c>
    </row>
    <row r="4927" customFormat="false" ht="13.8" hidden="false" customHeight="false" outlineLevel="0" collapsed="false">
      <c r="A4927" s="1" t="s">
        <v>16568</v>
      </c>
      <c r="B4927" s="1" t="n">
        <v>6016837</v>
      </c>
      <c r="C4927" s="1" t="s">
        <v>16566</v>
      </c>
    </row>
    <row r="4928" customFormat="false" ht="13.8" hidden="false" customHeight="false" outlineLevel="0" collapsed="false">
      <c r="A4928" s="1" t="s">
        <v>950</v>
      </c>
      <c r="B4928" s="1" t="n">
        <v>6016838</v>
      </c>
      <c r="C4928" s="1" t="s">
        <v>16569</v>
      </c>
    </row>
    <row r="4929" customFormat="false" ht="13.8" hidden="false" customHeight="false" outlineLevel="0" collapsed="false">
      <c r="A4929" s="1" t="s">
        <v>947</v>
      </c>
      <c r="B4929" s="1" t="n">
        <v>6016839</v>
      </c>
      <c r="C4929" s="1" t="s">
        <v>16570</v>
      </c>
    </row>
    <row r="4930" customFormat="false" ht="13.8" hidden="false" customHeight="false" outlineLevel="0" collapsed="false">
      <c r="A4930" s="1" t="s">
        <v>1175</v>
      </c>
      <c r="B4930" s="1" t="n">
        <v>6016840</v>
      </c>
      <c r="C4930" s="1" t="s">
        <v>16571</v>
      </c>
    </row>
    <row r="4931" customFormat="false" ht="13.8" hidden="false" customHeight="false" outlineLevel="0" collapsed="false">
      <c r="A4931" s="1" t="s">
        <v>1178</v>
      </c>
      <c r="B4931" s="1" t="n">
        <v>6016841</v>
      </c>
      <c r="C4931" s="1" t="s">
        <v>16572</v>
      </c>
    </row>
    <row r="4932" customFormat="false" ht="13.8" hidden="false" customHeight="false" outlineLevel="0" collapsed="false">
      <c r="A4932" s="1" t="s">
        <v>4420</v>
      </c>
      <c r="B4932" s="1" t="n">
        <v>6016842</v>
      </c>
      <c r="C4932" s="1" t="s">
        <v>16573</v>
      </c>
    </row>
    <row r="4933" customFormat="false" ht="13.8" hidden="false" customHeight="false" outlineLevel="0" collapsed="false">
      <c r="A4933" s="1" t="s">
        <v>4422</v>
      </c>
      <c r="B4933" s="1" t="n">
        <v>6016843</v>
      </c>
      <c r="C4933" s="1" t="s">
        <v>16574</v>
      </c>
    </row>
    <row r="4934" customFormat="false" ht="13.8" hidden="false" customHeight="false" outlineLevel="0" collapsed="false">
      <c r="A4934" s="1" t="s">
        <v>4427</v>
      </c>
      <c r="B4934" s="1" t="n">
        <v>6016844</v>
      </c>
      <c r="C4934" s="1" t="s">
        <v>16575</v>
      </c>
    </row>
    <row r="4935" customFormat="false" ht="13.8" hidden="false" customHeight="false" outlineLevel="0" collapsed="false">
      <c r="A4935" s="1" t="s">
        <v>4429</v>
      </c>
      <c r="B4935" s="1" t="n">
        <v>6016845</v>
      </c>
      <c r="C4935" s="1" t="s">
        <v>16576</v>
      </c>
    </row>
    <row r="4936" customFormat="false" ht="13.8" hidden="false" customHeight="false" outlineLevel="0" collapsed="false">
      <c r="A4936" s="1" t="s">
        <v>16577</v>
      </c>
      <c r="B4936" s="1" t="n">
        <v>6016846</v>
      </c>
      <c r="C4936" s="1" t="s">
        <v>16578</v>
      </c>
    </row>
    <row r="4937" customFormat="false" ht="13.8" hidden="false" customHeight="false" outlineLevel="0" collapsed="false">
      <c r="A4937" s="1" t="s">
        <v>16579</v>
      </c>
      <c r="B4937" s="1" t="n">
        <v>6016847</v>
      </c>
      <c r="C4937" s="1" t="s">
        <v>16580</v>
      </c>
    </row>
    <row r="4938" customFormat="false" ht="13.8" hidden="false" customHeight="false" outlineLevel="0" collapsed="false">
      <c r="A4938" s="1" t="s">
        <v>4454</v>
      </c>
      <c r="B4938" s="1" t="n">
        <v>6016848</v>
      </c>
      <c r="C4938" s="1" t="s">
        <v>16578</v>
      </c>
    </row>
    <row r="4939" customFormat="false" ht="13.8" hidden="false" customHeight="false" outlineLevel="0" collapsed="false">
      <c r="A4939" s="1" t="s">
        <v>4456</v>
      </c>
      <c r="B4939" s="1" t="n">
        <v>6016849</v>
      </c>
      <c r="C4939" s="1" t="s">
        <v>16580</v>
      </c>
    </row>
    <row r="4940" customFormat="false" ht="13.8" hidden="false" customHeight="false" outlineLevel="0" collapsed="false">
      <c r="A4940" s="1" t="s">
        <v>16581</v>
      </c>
      <c r="B4940" s="1" t="n">
        <v>6016850</v>
      </c>
      <c r="C4940" s="1" t="s">
        <v>16582</v>
      </c>
    </row>
    <row r="4941" customFormat="false" ht="13.8" hidden="false" customHeight="false" outlineLevel="0" collapsed="false">
      <c r="A4941" s="1" t="s">
        <v>16583</v>
      </c>
      <c r="B4941" s="1" t="n">
        <v>6016851</v>
      </c>
      <c r="C4941" s="1" t="s">
        <v>16584</v>
      </c>
    </row>
    <row r="4942" customFormat="false" ht="13.8" hidden="false" customHeight="false" outlineLevel="0" collapsed="false">
      <c r="A4942" s="1" t="s">
        <v>16585</v>
      </c>
      <c r="B4942" s="1" t="n">
        <v>6016852</v>
      </c>
      <c r="C4942" s="1" t="s">
        <v>16582</v>
      </c>
    </row>
    <row r="4943" customFormat="false" ht="13.8" hidden="false" customHeight="false" outlineLevel="0" collapsed="false">
      <c r="A4943" s="1" t="s">
        <v>16586</v>
      </c>
      <c r="B4943" s="1" t="n">
        <v>6016853</v>
      </c>
      <c r="C4943" s="1" t="s">
        <v>16584</v>
      </c>
    </row>
    <row r="4944" customFormat="false" ht="13.8" hidden="false" customHeight="false" outlineLevel="0" collapsed="false">
      <c r="A4944" s="1" t="s">
        <v>4463</v>
      </c>
      <c r="B4944" s="1" t="n">
        <v>6016854</v>
      </c>
      <c r="C4944" s="1" t="s">
        <v>16587</v>
      </c>
    </row>
    <row r="4945" customFormat="false" ht="13.8" hidden="false" customHeight="false" outlineLevel="0" collapsed="false">
      <c r="A4945" s="1" t="s">
        <v>4465</v>
      </c>
      <c r="B4945" s="1" t="n">
        <v>6016855</v>
      </c>
      <c r="C4945" s="1" t="s">
        <v>16588</v>
      </c>
    </row>
    <row r="4946" customFormat="false" ht="13.8" hidden="false" customHeight="false" outlineLevel="0" collapsed="false">
      <c r="A4946" s="1" t="s">
        <v>4467</v>
      </c>
      <c r="B4946" s="1" t="n">
        <v>6016856</v>
      </c>
      <c r="C4946" s="1" t="s">
        <v>16589</v>
      </c>
    </row>
    <row r="4947" customFormat="false" ht="13.8" hidden="false" customHeight="false" outlineLevel="0" collapsed="false">
      <c r="A4947" s="1" t="s">
        <v>4469</v>
      </c>
      <c r="B4947" s="1" t="n">
        <v>6016857</v>
      </c>
      <c r="C4947" s="1" t="s">
        <v>16590</v>
      </c>
    </row>
    <row r="4948" customFormat="false" ht="13.8" hidden="false" customHeight="false" outlineLevel="0" collapsed="false">
      <c r="A4948" s="1" t="s">
        <v>4477</v>
      </c>
      <c r="B4948" s="1" t="n">
        <v>6016858</v>
      </c>
      <c r="C4948" s="1" t="s">
        <v>16591</v>
      </c>
    </row>
    <row r="4949" customFormat="false" ht="13.8" hidden="false" customHeight="false" outlineLevel="0" collapsed="false">
      <c r="A4949" s="1" t="s">
        <v>4480</v>
      </c>
      <c r="B4949" s="1" t="n">
        <v>6016859</v>
      </c>
      <c r="C4949" s="1" t="s">
        <v>16592</v>
      </c>
    </row>
    <row r="4950" customFormat="false" ht="13.8" hidden="false" customHeight="false" outlineLevel="0" collapsed="false">
      <c r="A4950" s="1" t="s">
        <v>4485</v>
      </c>
      <c r="B4950" s="1" t="n">
        <v>6016860</v>
      </c>
      <c r="C4950" s="1" t="s">
        <v>16593</v>
      </c>
    </row>
    <row r="4951" customFormat="false" ht="13.8" hidden="false" customHeight="false" outlineLevel="0" collapsed="false">
      <c r="A4951" s="1" t="s">
        <v>4487</v>
      </c>
      <c r="B4951" s="1" t="n">
        <v>6016861</v>
      </c>
      <c r="C4951" s="1" t="s">
        <v>16594</v>
      </c>
    </row>
    <row r="4952" customFormat="false" ht="13.8" hidden="false" customHeight="false" outlineLevel="0" collapsed="false">
      <c r="A4952" s="1" t="s">
        <v>4379</v>
      </c>
      <c r="B4952" s="1" t="n">
        <v>6016862</v>
      </c>
      <c r="C4952" s="1" t="s">
        <v>16595</v>
      </c>
    </row>
    <row r="4953" customFormat="false" ht="13.8" hidden="false" customHeight="false" outlineLevel="0" collapsed="false">
      <c r="A4953" s="1" t="s">
        <v>4380</v>
      </c>
      <c r="B4953" s="1" t="n">
        <v>6016863</v>
      </c>
      <c r="C4953" s="1" t="s">
        <v>16596</v>
      </c>
    </row>
    <row r="4954" customFormat="false" ht="13.8" hidden="false" customHeight="false" outlineLevel="0" collapsed="false">
      <c r="A4954" s="1" t="s">
        <v>16597</v>
      </c>
      <c r="B4954" s="1" t="n">
        <v>6016864</v>
      </c>
      <c r="C4954" s="1" t="s">
        <v>16595</v>
      </c>
    </row>
    <row r="4955" customFormat="false" ht="13.8" hidden="false" customHeight="false" outlineLevel="0" collapsed="false">
      <c r="A4955" s="1" t="s">
        <v>16598</v>
      </c>
      <c r="B4955" s="1" t="n">
        <v>6016865</v>
      </c>
      <c r="C4955" s="1" t="s">
        <v>16596</v>
      </c>
    </row>
    <row r="4956" customFormat="false" ht="13.8" hidden="false" customHeight="false" outlineLevel="0" collapsed="false">
      <c r="A4956" s="1" t="s">
        <v>8387</v>
      </c>
      <c r="B4956" s="1" t="n">
        <v>6016866</v>
      </c>
      <c r="C4956" s="1" t="s">
        <v>16599</v>
      </c>
    </row>
    <row r="4957" customFormat="false" ht="13.8" hidden="false" customHeight="false" outlineLevel="0" collapsed="false">
      <c r="A4957" s="1" t="s">
        <v>759</v>
      </c>
      <c r="B4957" s="1" t="n">
        <v>6016867</v>
      </c>
      <c r="C4957" s="1" t="s">
        <v>16600</v>
      </c>
    </row>
    <row r="4958" customFormat="false" ht="13.8" hidden="false" customHeight="false" outlineLevel="0" collapsed="false">
      <c r="A4958" s="1" t="s">
        <v>16601</v>
      </c>
      <c r="B4958" s="1" t="n">
        <v>6016868</v>
      </c>
      <c r="C4958" s="1" t="s">
        <v>16602</v>
      </c>
    </row>
    <row r="4959" customFormat="false" ht="13.8" hidden="false" customHeight="false" outlineLevel="0" collapsed="false">
      <c r="A4959" s="1" t="s">
        <v>16603</v>
      </c>
      <c r="B4959" s="1" t="n">
        <v>6016869</v>
      </c>
      <c r="C4959" s="1" t="s">
        <v>16604</v>
      </c>
    </row>
    <row r="4960" customFormat="false" ht="13.8" hidden="false" customHeight="false" outlineLevel="0" collapsed="false">
      <c r="A4960" s="1" t="s">
        <v>16605</v>
      </c>
      <c r="B4960" s="1" t="n">
        <v>6016870</v>
      </c>
      <c r="C4960" s="1" t="s">
        <v>16606</v>
      </c>
    </row>
    <row r="4961" customFormat="false" ht="13.8" hidden="false" customHeight="false" outlineLevel="0" collapsed="false">
      <c r="A4961" s="1" t="s">
        <v>16607</v>
      </c>
      <c r="B4961" s="1" t="n">
        <v>6016871</v>
      </c>
      <c r="C4961" s="1" t="s">
        <v>16608</v>
      </c>
    </row>
    <row r="4962" customFormat="false" ht="13.8" hidden="false" customHeight="false" outlineLevel="0" collapsed="false">
      <c r="A4962" s="1" t="s">
        <v>16609</v>
      </c>
      <c r="B4962" s="1" t="n">
        <v>6016872</v>
      </c>
      <c r="C4962" s="1" t="s">
        <v>16606</v>
      </c>
    </row>
    <row r="4963" customFormat="false" ht="13.8" hidden="false" customHeight="false" outlineLevel="0" collapsed="false">
      <c r="A4963" s="1" t="s">
        <v>16610</v>
      </c>
      <c r="B4963" s="1" t="n">
        <v>6016873</v>
      </c>
      <c r="C4963" s="1" t="s">
        <v>16608</v>
      </c>
    </row>
    <row r="4964" customFormat="false" ht="13.8" hidden="false" customHeight="false" outlineLevel="0" collapsed="false">
      <c r="A4964" s="1" t="s">
        <v>853</v>
      </c>
      <c r="B4964" s="1" t="n">
        <v>6016874</v>
      </c>
      <c r="C4964" s="1" t="s">
        <v>16611</v>
      </c>
    </row>
    <row r="4965" customFormat="false" ht="13.8" hidden="false" customHeight="false" outlineLevel="0" collapsed="false">
      <c r="A4965" s="1" t="s">
        <v>856</v>
      </c>
      <c r="B4965" s="1" t="n">
        <v>6016875</v>
      </c>
      <c r="C4965" s="1" t="s">
        <v>16612</v>
      </c>
    </row>
    <row r="4966" customFormat="false" ht="13.8" hidden="false" customHeight="false" outlineLevel="0" collapsed="false">
      <c r="A4966" s="1" t="s">
        <v>4375</v>
      </c>
      <c r="B4966" s="1" t="n">
        <v>6016876</v>
      </c>
      <c r="C4966" s="1" t="s">
        <v>16613</v>
      </c>
    </row>
    <row r="4967" customFormat="false" ht="13.8" hidden="false" customHeight="false" outlineLevel="0" collapsed="false">
      <c r="A4967" s="1" t="s">
        <v>4377</v>
      </c>
      <c r="B4967" s="1" t="n">
        <v>6016877</v>
      </c>
      <c r="C4967" s="1" t="s">
        <v>16614</v>
      </c>
    </row>
    <row r="4968" customFormat="false" ht="13.8" hidden="false" customHeight="false" outlineLevel="0" collapsed="false">
      <c r="A4968" s="1" t="s">
        <v>16615</v>
      </c>
      <c r="B4968" s="1" t="n">
        <v>6016878</v>
      </c>
      <c r="C4968" s="1" t="s">
        <v>16613</v>
      </c>
    </row>
    <row r="4969" customFormat="false" ht="13.8" hidden="false" customHeight="false" outlineLevel="0" collapsed="false">
      <c r="A4969" s="1" t="s">
        <v>16616</v>
      </c>
      <c r="B4969" s="1" t="n">
        <v>6016879</v>
      </c>
      <c r="C4969" s="1" t="s">
        <v>16614</v>
      </c>
    </row>
    <row r="4970" customFormat="false" ht="13.8" hidden="false" customHeight="false" outlineLevel="0" collapsed="false">
      <c r="A4970" s="1" t="s">
        <v>596</v>
      </c>
      <c r="B4970" s="1" t="n">
        <v>6016880</v>
      </c>
      <c r="C4970" s="1" t="s">
        <v>16617</v>
      </c>
    </row>
    <row r="4971" customFormat="false" ht="13.8" hidden="false" customHeight="false" outlineLevel="0" collapsed="false">
      <c r="A4971" s="1" t="s">
        <v>4439</v>
      </c>
      <c r="B4971" s="1" t="n">
        <v>6016881</v>
      </c>
      <c r="C4971" s="1" t="s">
        <v>16618</v>
      </c>
    </row>
    <row r="4972" customFormat="false" ht="13.8" hidden="false" customHeight="false" outlineLevel="0" collapsed="false">
      <c r="A4972" s="1" t="s">
        <v>16619</v>
      </c>
      <c r="B4972" s="1" t="n">
        <v>6016882</v>
      </c>
      <c r="C4972" s="1" t="s">
        <v>16617</v>
      </c>
    </row>
    <row r="4973" customFormat="false" ht="13.8" hidden="false" customHeight="false" outlineLevel="0" collapsed="false">
      <c r="A4973" s="1" t="s">
        <v>16620</v>
      </c>
      <c r="B4973" s="1" t="n">
        <v>6016883</v>
      </c>
      <c r="C4973" s="1" t="s">
        <v>16618</v>
      </c>
    </row>
    <row r="4974" customFormat="false" ht="13.8" hidden="false" customHeight="false" outlineLevel="0" collapsed="false">
      <c r="A4974" s="1" t="s">
        <v>4372</v>
      </c>
      <c r="B4974" s="1" t="n">
        <v>6016884</v>
      </c>
      <c r="C4974" s="1" t="s">
        <v>16621</v>
      </c>
    </row>
    <row r="4975" customFormat="false" ht="13.8" hidden="false" customHeight="false" outlineLevel="0" collapsed="false">
      <c r="A4975" s="1" t="s">
        <v>4374</v>
      </c>
      <c r="B4975" s="1" t="n">
        <v>6016885</v>
      </c>
      <c r="C4975" s="1" t="s">
        <v>16622</v>
      </c>
    </row>
    <row r="4976" customFormat="false" ht="13.8" hidden="false" customHeight="false" outlineLevel="0" collapsed="false">
      <c r="A4976" s="1" t="s">
        <v>16623</v>
      </c>
      <c r="B4976" s="1" t="n">
        <v>6016886</v>
      </c>
      <c r="C4976" s="1" t="s">
        <v>16621</v>
      </c>
    </row>
    <row r="4977" customFormat="false" ht="13.8" hidden="false" customHeight="false" outlineLevel="0" collapsed="false">
      <c r="A4977" s="1" t="s">
        <v>16624</v>
      </c>
      <c r="B4977" s="1" t="n">
        <v>6016887</v>
      </c>
      <c r="C4977" s="1" t="s">
        <v>16622</v>
      </c>
    </row>
    <row r="4978" customFormat="false" ht="13.8" hidden="false" customHeight="false" outlineLevel="0" collapsed="false">
      <c r="A4978" s="1" t="s">
        <v>4445</v>
      </c>
      <c r="B4978" s="1" t="n">
        <v>6016888</v>
      </c>
      <c r="C4978" s="1" t="s">
        <v>16625</v>
      </c>
    </row>
    <row r="4979" customFormat="false" ht="13.8" hidden="false" customHeight="false" outlineLevel="0" collapsed="false">
      <c r="A4979" s="1" t="s">
        <v>4447</v>
      </c>
      <c r="B4979" s="1" t="n">
        <v>6016889</v>
      </c>
      <c r="C4979" s="1" t="s">
        <v>16626</v>
      </c>
    </row>
    <row r="4980" customFormat="false" ht="13.8" hidden="false" customHeight="false" outlineLevel="0" collapsed="false">
      <c r="A4980" s="1" t="s">
        <v>4495</v>
      </c>
      <c r="B4980" s="1" t="n">
        <v>6016890</v>
      </c>
      <c r="C4980" s="1" t="s">
        <v>16627</v>
      </c>
    </row>
    <row r="4981" customFormat="false" ht="13.8" hidden="false" customHeight="false" outlineLevel="0" collapsed="false">
      <c r="A4981" s="1" t="s">
        <v>4497</v>
      </c>
      <c r="B4981" s="1" t="n">
        <v>6016891</v>
      </c>
      <c r="C4981" s="1" t="s">
        <v>16628</v>
      </c>
    </row>
    <row r="4982" customFormat="false" ht="13.8" hidden="false" customHeight="false" outlineLevel="0" collapsed="false">
      <c r="A4982" s="1" t="s">
        <v>4501</v>
      </c>
      <c r="B4982" s="1" t="n">
        <v>6016892</v>
      </c>
      <c r="C4982" s="1" t="s">
        <v>16629</v>
      </c>
    </row>
    <row r="4983" customFormat="false" ht="13.8" hidden="false" customHeight="false" outlineLevel="0" collapsed="false">
      <c r="A4983" s="1" t="s">
        <v>4502</v>
      </c>
      <c r="B4983" s="1" t="n">
        <v>6016893</v>
      </c>
      <c r="C4983" s="1" t="s">
        <v>16630</v>
      </c>
    </row>
    <row r="4984" customFormat="false" ht="13.8" hidden="false" customHeight="false" outlineLevel="0" collapsed="false">
      <c r="A4984" s="1" t="s">
        <v>16631</v>
      </c>
      <c r="B4984" s="1" t="n">
        <v>6016894</v>
      </c>
      <c r="C4984" s="1" t="s">
        <v>16632</v>
      </c>
    </row>
    <row r="4985" customFormat="false" ht="13.8" hidden="false" customHeight="false" outlineLevel="0" collapsed="false">
      <c r="A4985" s="1" t="s">
        <v>16633</v>
      </c>
      <c r="B4985" s="1" t="n">
        <v>6016895</v>
      </c>
      <c r="C4985" s="1" t="s">
        <v>16634</v>
      </c>
    </row>
    <row r="4986" customFormat="false" ht="13.8" hidden="false" customHeight="false" outlineLevel="0" collapsed="false">
      <c r="A4986" s="1" t="s">
        <v>6908</v>
      </c>
      <c r="B4986" s="1" t="n">
        <v>6016896</v>
      </c>
      <c r="C4986" s="1" t="s">
        <v>16635</v>
      </c>
    </row>
    <row r="4987" customFormat="false" ht="13.8" hidden="false" customHeight="false" outlineLevel="0" collapsed="false">
      <c r="A4987" s="1" t="s">
        <v>6960</v>
      </c>
      <c r="B4987" s="1" t="n">
        <v>6016897</v>
      </c>
      <c r="C4987" s="1" t="s">
        <v>16636</v>
      </c>
    </row>
    <row r="4988" customFormat="false" ht="13.8" hidden="false" customHeight="false" outlineLevel="0" collapsed="false">
      <c r="A4988" s="1" t="s">
        <v>16637</v>
      </c>
      <c r="B4988" s="1" t="n">
        <v>6016898</v>
      </c>
      <c r="C4988" s="1" t="s">
        <v>16638</v>
      </c>
    </row>
    <row r="4989" customFormat="false" ht="13.8" hidden="false" customHeight="false" outlineLevel="0" collapsed="false">
      <c r="A4989" s="1" t="s">
        <v>16639</v>
      </c>
      <c r="B4989" s="1" t="n">
        <v>6016899</v>
      </c>
      <c r="C4989" s="1" t="s">
        <v>16640</v>
      </c>
    </row>
    <row r="4990" customFormat="false" ht="13.8" hidden="false" customHeight="false" outlineLevel="0" collapsed="false">
      <c r="A4990" s="1" t="s">
        <v>16641</v>
      </c>
      <c r="B4990" s="1" t="n">
        <v>6016900</v>
      </c>
      <c r="C4990" s="1" t="s">
        <v>16638</v>
      </c>
    </row>
    <row r="4991" customFormat="false" ht="13.8" hidden="false" customHeight="false" outlineLevel="0" collapsed="false">
      <c r="A4991" s="1" t="s">
        <v>16642</v>
      </c>
      <c r="B4991" s="1" t="n">
        <v>6016901</v>
      </c>
      <c r="C4991" s="1" t="s">
        <v>16640</v>
      </c>
    </row>
    <row r="4992" customFormat="false" ht="13.8" hidden="false" customHeight="false" outlineLevel="0" collapsed="false">
      <c r="A4992" s="1" t="s">
        <v>4512</v>
      </c>
      <c r="B4992" s="1" t="n">
        <v>6016902</v>
      </c>
      <c r="C4992" s="1" t="s">
        <v>16643</v>
      </c>
    </row>
    <row r="4993" customFormat="false" ht="13.8" hidden="false" customHeight="false" outlineLevel="0" collapsed="false">
      <c r="A4993" s="1" t="s">
        <v>4514</v>
      </c>
      <c r="B4993" s="1" t="n">
        <v>6016903</v>
      </c>
      <c r="C4993" s="1" t="s">
        <v>16644</v>
      </c>
    </row>
    <row r="4994" customFormat="false" ht="13.8" hidden="false" customHeight="false" outlineLevel="0" collapsed="false">
      <c r="A4994" s="1" t="s">
        <v>16645</v>
      </c>
      <c r="B4994" s="1" t="n">
        <v>6016904</v>
      </c>
      <c r="C4994" s="1" t="s">
        <v>16646</v>
      </c>
    </row>
    <row r="4995" customFormat="false" ht="13.8" hidden="false" customHeight="false" outlineLevel="0" collapsed="false">
      <c r="A4995" s="1" t="s">
        <v>16647</v>
      </c>
      <c r="B4995" s="1" t="n">
        <v>6016905</v>
      </c>
      <c r="C4995" s="1" t="s">
        <v>16648</v>
      </c>
    </row>
    <row r="4996" customFormat="false" ht="13.8" hidden="false" customHeight="false" outlineLevel="0" collapsed="false">
      <c r="A4996" s="1" t="s">
        <v>16649</v>
      </c>
      <c r="B4996" s="1" t="n">
        <v>6016906</v>
      </c>
      <c r="C4996" s="1" t="s">
        <v>16646</v>
      </c>
    </row>
    <row r="4997" customFormat="false" ht="13.8" hidden="false" customHeight="false" outlineLevel="0" collapsed="false">
      <c r="A4997" s="1" t="s">
        <v>16650</v>
      </c>
      <c r="B4997" s="1" t="n">
        <v>6016907</v>
      </c>
      <c r="C4997" s="1" t="s">
        <v>16648</v>
      </c>
    </row>
    <row r="4998" customFormat="false" ht="13.8" hidden="false" customHeight="false" outlineLevel="0" collapsed="false">
      <c r="A4998" s="1" t="s">
        <v>4368</v>
      </c>
      <c r="B4998" s="1" t="n">
        <v>6016908</v>
      </c>
      <c r="C4998" s="1" t="s">
        <v>16651</v>
      </c>
    </row>
    <row r="4999" customFormat="false" ht="13.8" hidden="false" customHeight="false" outlineLevel="0" collapsed="false">
      <c r="A4999" s="1" t="s">
        <v>4371</v>
      </c>
      <c r="B4999" s="1" t="n">
        <v>6016909</v>
      </c>
      <c r="C4999" s="1" t="s">
        <v>16652</v>
      </c>
    </row>
    <row r="5000" customFormat="false" ht="13.8" hidden="false" customHeight="false" outlineLevel="0" collapsed="false">
      <c r="A5000" s="1" t="s">
        <v>16653</v>
      </c>
      <c r="B5000" s="1" t="n">
        <v>6016910</v>
      </c>
      <c r="C5000" s="1" t="s">
        <v>16651</v>
      </c>
    </row>
    <row r="5001" customFormat="false" ht="13.8" hidden="false" customHeight="false" outlineLevel="0" collapsed="false">
      <c r="A5001" s="1" t="s">
        <v>16654</v>
      </c>
      <c r="B5001" s="1" t="n">
        <v>6016911</v>
      </c>
      <c r="C5001" s="1" t="s">
        <v>16652</v>
      </c>
    </row>
    <row r="5002" customFormat="false" ht="13.8" hidden="false" customHeight="false" outlineLevel="0" collapsed="false">
      <c r="A5002" s="1" t="s">
        <v>502</v>
      </c>
      <c r="B5002" s="1" t="n">
        <v>6016912</v>
      </c>
      <c r="C5002" s="1" t="s">
        <v>16655</v>
      </c>
    </row>
    <row r="5003" customFormat="false" ht="13.8" hidden="false" customHeight="false" outlineLevel="0" collapsed="false">
      <c r="A5003" s="1" t="s">
        <v>4385</v>
      </c>
      <c r="B5003" s="1" t="n">
        <v>6016913</v>
      </c>
      <c r="C5003" s="1" t="s">
        <v>16656</v>
      </c>
    </row>
    <row r="5004" customFormat="false" ht="13.8" hidden="false" customHeight="false" outlineLevel="0" collapsed="false">
      <c r="A5004" s="1" t="s">
        <v>16657</v>
      </c>
      <c r="B5004" s="1" t="n">
        <v>6016914</v>
      </c>
      <c r="C5004" s="1" t="s">
        <v>16655</v>
      </c>
    </row>
    <row r="5005" customFormat="false" ht="13.8" hidden="false" customHeight="false" outlineLevel="0" collapsed="false">
      <c r="A5005" s="1" t="s">
        <v>16658</v>
      </c>
      <c r="B5005" s="1" t="n">
        <v>6016915</v>
      </c>
      <c r="C5005" s="1" t="s">
        <v>16656</v>
      </c>
    </row>
    <row r="5006" customFormat="false" ht="13.8" hidden="false" customHeight="false" outlineLevel="0" collapsed="false">
      <c r="A5006" s="1" t="s">
        <v>4386</v>
      </c>
      <c r="B5006" s="1" t="n">
        <v>6016916</v>
      </c>
      <c r="C5006" s="1" t="s">
        <v>16659</v>
      </c>
    </row>
    <row r="5007" customFormat="false" ht="13.8" hidden="false" customHeight="false" outlineLevel="0" collapsed="false">
      <c r="A5007" s="1" t="s">
        <v>4388</v>
      </c>
      <c r="B5007" s="1" t="n">
        <v>6016917</v>
      </c>
      <c r="C5007" s="1" t="s">
        <v>16660</v>
      </c>
    </row>
    <row r="5008" customFormat="false" ht="13.8" hidden="false" customHeight="false" outlineLevel="0" collapsed="false">
      <c r="A5008" s="1" t="s">
        <v>4392</v>
      </c>
      <c r="B5008" s="1" t="n">
        <v>6016918</v>
      </c>
      <c r="C5008" s="1" t="s">
        <v>16661</v>
      </c>
    </row>
    <row r="5009" customFormat="false" ht="13.8" hidden="false" customHeight="false" outlineLevel="0" collapsed="false">
      <c r="A5009" s="1" t="s">
        <v>4395</v>
      </c>
      <c r="B5009" s="1" t="n">
        <v>6016919</v>
      </c>
      <c r="C5009" s="1" t="s">
        <v>16662</v>
      </c>
    </row>
    <row r="5010" customFormat="false" ht="13.8" hidden="false" customHeight="false" outlineLevel="0" collapsed="false">
      <c r="A5010" s="1" t="s">
        <v>4399</v>
      </c>
      <c r="B5010" s="1" t="n">
        <v>6016920</v>
      </c>
      <c r="C5010" s="1" t="s">
        <v>16663</v>
      </c>
    </row>
    <row r="5011" customFormat="false" ht="13.8" hidden="false" customHeight="false" outlineLevel="0" collapsed="false">
      <c r="A5011" s="1" t="s">
        <v>4401</v>
      </c>
      <c r="B5011" s="1" t="n">
        <v>6016921</v>
      </c>
      <c r="C5011" s="1" t="s">
        <v>16664</v>
      </c>
    </row>
    <row r="5012" customFormat="false" ht="13.8" hidden="false" customHeight="false" outlineLevel="0" collapsed="false">
      <c r="A5012" s="1" t="s">
        <v>4404</v>
      </c>
      <c r="B5012" s="1" t="n">
        <v>6016922</v>
      </c>
      <c r="C5012" s="1" t="s">
        <v>16665</v>
      </c>
    </row>
    <row r="5013" customFormat="false" ht="13.8" hidden="false" customHeight="false" outlineLevel="0" collapsed="false">
      <c r="A5013" s="1" t="s">
        <v>4406</v>
      </c>
      <c r="B5013" s="1" t="n">
        <v>6016923</v>
      </c>
      <c r="C5013" s="1" t="s">
        <v>16666</v>
      </c>
    </row>
    <row r="5014" customFormat="false" ht="13.8" hidden="false" customHeight="false" outlineLevel="0" collapsed="false">
      <c r="A5014" s="1" t="s">
        <v>4411</v>
      </c>
      <c r="B5014" s="1" t="n">
        <v>6016924</v>
      </c>
      <c r="C5014" s="1" t="s">
        <v>16667</v>
      </c>
    </row>
    <row r="5015" customFormat="false" ht="13.8" hidden="false" customHeight="false" outlineLevel="0" collapsed="false">
      <c r="A5015" s="1" t="s">
        <v>4413</v>
      </c>
      <c r="B5015" s="1" t="n">
        <v>6016925</v>
      </c>
      <c r="C5015" s="1" t="s">
        <v>16668</v>
      </c>
    </row>
    <row r="5016" customFormat="false" ht="13.8" hidden="false" customHeight="false" outlineLevel="0" collapsed="false">
      <c r="A5016" s="1" t="s">
        <v>4414</v>
      </c>
      <c r="B5016" s="1" t="n">
        <v>6016926</v>
      </c>
      <c r="C5016" s="1" t="s">
        <v>16669</v>
      </c>
    </row>
    <row r="5017" customFormat="false" ht="13.8" hidden="false" customHeight="false" outlineLevel="0" collapsed="false">
      <c r="A5017" s="1" t="s">
        <v>4416</v>
      </c>
      <c r="B5017" s="1" t="n">
        <v>6016927</v>
      </c>
      <c r="C5017" s="1" t="s">
        <v>16670</v>
      </c>
    </row>
    <row r="5018" customFormat="false" ht="13.8" hidden="false" customHeight="false" outlineLevel="0" collapsed="false">
      <c r="A5018" s="1" t="s">
        <v>4417</v>
      </c>
      <c r="B5018" s="1" t="n">
        <v>6016928</v>
      </c>
      <c r="C5018" s="1" t="s">
        <v>16671</v>
      </c>
    </row>
    <row r="5019" customFormat="false" ht="13.8" hidden="false" customHeight="false" outlineLevel="0" collapsed="false">
      <c r="A5019" s="1" t="s">
        <v>4419</v>
      </c>
      <c r="B5019" s="1" t="n">
        <v>6016929</v>
      </c>
      <c r="C5019" s="1" t="s">
        <v>16672</v>
      </c>
    </row>
    <row r="5020" customFormat="false" ht="13.8" hidden="false" customHeight="false" outlineLevel="0" collapsed="false">
      <c r="A5020" s="1" t="s">
        <v>4424</v>
      </c>
      <c r="B5020" s="1" t="n">
        <v>6016930</v>
      </c>
      <c r="C5020" s="1" t="s">
        <v>16673</v>
      </c>
    </row>
    <row r="5021" customFormat="false" ht="13.8" hidden="false" customHeight="false" outlineLevel="0" collapsed="false">
      <c r="A5021" s="1" t="s">
        <v>4426</v>
      </c>
      <c r="B5021" s="1" t="n">
        <v>6016931</v>
      </c>
      <c r="C5021" s="1" t="s">
        <v>16674</v>
      </c>
    </row>
    <row r="5022" customFormat="false" ht="13.8" hidden="false" customHeight="false" outlineLevel="0" collapsed="false">
      <c r="A5022" s="1" t="s">
        <v>4431</v>
      </c>
      <c r="B5022" s="1" t="n">
        <v>6016932</v>
      </c>
      <c r="C5022" s="1" t="s">
        <v>16675</v>
      </c>
    </row>
    <row r="5023" customFormat="false" ht="13.8" hidden="false" customHeight="false" outlineLevel="0" collapsed="false">
      <c r="A5023" s="1" t="s">
        <v>4433</v>
      </c>
      <c r="B5023" s="1" t="n">
        <v>6016933</v>
      </c>
      <c r="C5023" s="1" t="s">
        <v>16676</v>
      </c>
    </row>
    <row r="5024" customFormat="false" ht="13.8" hidden="false" customHeight="false" outlineLevel="0" collapsed="false">
      <c r="A5024" s="1" t="s">
        <v>16677</v>
      </c>
      <c r="B5024" s="1" t="n">
        <v>6016934</v>
      </c>
      <c r="C5024" s="1" t="s">
        <v>16678</v>
      </c>
    </row>
    <row r="5025" customFormat="false" ht="13.8" hidden="false" customHeight="false" outlineLevel="0" collapsed="false">
      <c r="A5025" s="1" t="s">
        <v>16679</v>
      </c>
      <c r="B5025" s="1" t="n">
        <v>6016935</v>
      </c>
      <c r="C5025" s="1" t="s">
        <v>16680</v>
      </c>
    </row>
    <row r="5026" customFormat="false" ht="13.8" hidden="false" customHeight="false" outlineLevel="0" collapsed="false">
      <c r="A5026" s="1" t="s">
        <v>4434</v>
      </c>
      <c r="B5026" s="1" t="n">
        <v>6016936</v>
      </c>
      <c r="C5026" s="1" t="s">
        <v>16681</v>
      </c>
    </row>
    <row r="5027" customFormat="false" ht="13.8" hidden="false" customHeight="false" outlineLevel="0" collapsed="false">
      <c r="A5027" s="1" t="s">
        <v>4436</v>
      </c>
      <c r="B5027" s="1" t="n">
        <v>6016937</v>
      </c>
      <c r="C5027" s="1" t="s">
        <v>16682</v>
      </c>
    </row>
    <row r="5028" customFormat="false" ht="13.8" hidden="false" customHeight="false" outlineLevel="0" collapsed="false">
      <c r="A5028" s="1" t="s">
        <v>16683</v>
      </c>
      <c r="B5028" s="1" t="n">
        <v>6016938</v>
      </c>
      <c r="C5028" s="1" t="s">
        <v>16681</v>
      </c>
    </row>
    <row r="5029" customFormat="false" ht="13.8" hidden="false" customHeight="false" outlineLevel="0" collapsed="false">
      <c r="A5029" s="1" t="s">
        <v>16684</v>
      </c>
      <c r="B5029" s="1" t="n">
        <v>6016939</v>
      </c>
      <c r="C5029" s="1" t="s">
        <v>16682</v>
      </c>
    </row>
    <row r="5030" customFormat="false" ht="13.8" hidden="false" customHeight="false" outlineLevel="0" collapsed="false">
      <c r="A5030" s="1" t="s">
        <v>4442</v>
      </c>
      <c r="B5030" s="1" t="n">
        <v>6016940</v>
      </c>
      <c r="C5030" s="1" t="s">
        <v>16685</v>
      </c>
    </row>
    <row r="5031" customFormat="false" ht="13.8" hidden="false" customHeight="false" outlineLevel="0" collapsed="false">
      <c r="A5031" s="1" t="s">
        <v>4444</v>
      </c>
      <c r="B5031" s="1" t="n">
        <v>6016941</v>
      </c>
      <c r="C5031" s="1" t="s">
        <v>16686</v>
      </c>
    </row>
    <row r="5032" customFormat="false" ht="13.8" hidden="false" customHeight="false" outlineLevel="0" collapsed="false">
      <c r="A5032" s="1" t="s">
        <v>4448</v>
      </c>
      <c r="B5032" s="1" t="n">
        <v>6016942</v>
      </c>
      <c r="C5032" s="1" t="s">
        <v>16687</v>
      </c>
    </row>
    <row r="5033" customFormat="false" ht="13.8" hidden="false" customHeight="false" outlineLevel="0" collapsed="false">
      <c r="A5033" s="1" t="s">
        <v>4450</v>
      </c>
      <c r="B5033" s="1" t="n">
        <v>6016943</v>
      </c>
      <c r="C5033" s="1" t="s">
        <v>16688</v>
      </c>
    </row>
    <row r="5034" customFormat="false" ht="13.8" hidden="false" customHeight="false" outlineLevel="0" collapsed="false">
      <c r="A5034" s="1" t="s">
        <v>16689</v>
      </c>
      <c r="B5034" s="1" t="n">
        <v>6016944</v>
      </c>
      <c r="C5034" s="1" t="s">
        <v>16690</v>
      </c>
    </row>
    <row r="5035" customFormat="false" ht="13.8" hidden="false" customHeight="false" outlineLevel="0" collapsed="false">
      <c r="A5035" s="1" t="s">
        <v>16691</v>
      </c>
      <c r="B5035" s="1" t="n">
        <v>6016945</v>
      </c>
      <c r="C5035" s="1" t="s">
        <v>16692</v>
      </c>
    </row>
    <row r="5036" customFormat="false" ht="13.8" hidden="false" customHeight="false" outlineLevel="0" collapsed="false">
      <c r="A5036" s="1" t="s">
        <v>4451</v>
      </c>
      <c r="B5036" s="1" t="n">
        <v>6016946</v>
      </c>
      <c r="C5036" s="1" t="s">
        <v>16690</v>
      </c>
    </row>
    <row r="5037" customFormat="false" ht="13.8" hidden="false" customHeight="false" outlineLevel="0" collapsed="false">
      <c r="A5037" s="1" t="s">
        <v>4453</v>
      </c>
      <c r="B5037" s="1" t="n">
        <v>6016947</v>
      </c>
      <c r="C5037" s="1" t="s">
        <v>16692</v>
      </c>
    </row>
    <row r="5038" customFormat="false" ht="13.8" hidden="false" customHeight="false" outlineLevel="0" collapsed="false">
      <c r="A5038" s="1" t="s">
        <v>4460</v>
      </c>
      <c r="B5038" s="1" t="n">
        <v>6016948</v>
      </c>
      <c r="C5038" s="1" t="s">
        <v>16693</v>
      </c>
    </row>
    <row r="5039" customFormat="false" ht="13.8" hidden="false" customHeight="false" outlineLevel="0" collapsed="false">
      <c r="A5039" s="1" t="s">
        <v>4462</v>
      </c>
      <c r="B5039" s="1" t="n">
        <v>6016949</v>
      </c>
      <c r="C5039" s="1" t="s">
        <v>16694</v>
      </c>
    </row>
    <row r="5040" customFormat="false" ht="13.8" hidden="false" customHeight="false" outlineLevel="0" collapsed="false">
      <c r="A5040" s="1" t="s">
        <v>4471</v>
      </c>
      <c r="B5040" s="1" t="n">
        <v>6016950</v>
      </c>
      <c r="C5040" s="1" t="s">
        <v>16695</v>
      </c>
    </row>
    <row r="5041" customFormat="false" ht="13.8" hidden="false" customHeight="false" outlineLevel="0" collapsed="false">
      <c r="A5041" s="1" t="s">
        <v>4473</v>
      </c>
      <c r="B5041" s="1" t="n">
        <v>6016951</v>
      </c>
      <c r="C5041" s="1" t="s">
        <v>16696</v>
      </c>
    </row>
    <row r="5042" customFormat="false" ht="13.8" hidden="false" customHeight="false" outlineLevel="0" collapsed="false">
      <c r="A5042" s="1" t="s">
        <v>4474</v>
      </c>
      <c r="B5042" s="1" t="n">
        <v>6016952</v>
      </c>
      <c r="C5042" s="1" t="s">
        <v>16697</v>
      </c>
    </row>
    <row r="5043" customFormat="false" ht="13.8" hidden="false" customHeight="false" outlineLevel="0" collapsed="false">
      <c r="A5043" s="1" t="s">
        <v>4476</v>
      </c>
      <c r="B5043" s="1" t="n">
        <v>6016953</v>
      </c>
      <c r="C5043" s="1" t="s">
        <v>16698</v>
      </c>
    </row>
    <row r="5044" customFormat="false" ht="13.8" hidden="false" customHeight="false" outlineLevel="0" collapsed="false">
      <c r="A5044" s="1" t="s">
        <v>4482</v>
      </c>
      <c r="B5044" s="1" t="n">
        <v>6016954</v>
      </c>
      <c r="C5044" s="1" t="s">
        <v>16699</v>
      </c>
    </row>
    <row r="5045" customFormat="false" ht="13.8" hidden="false" customHeight="false" outlineLevel="0" collapsed="false">
      <c r="A5045" s="1" t="s">
        <v>4484</v>
      </c>
      <c r="B5045" s="1" t="n">
        <v>6016955</v>
      </c>
      <c r="C5045" s="1" t="s">
        <v>16700</v>
      </c>
    </row>
    <row r="5046" customFormat="false" ht="13.8" hidden="false" customHeight="false" outlineLevel="0" collapsed="false">
      <c r="A5046" s="1" t="s">
        <v>4489</v>
      </c>
      <c r="B5046" s="1" t="n">
        <v>6016956</v>
      </c>
      <c r="C5046" s="1" t="s">
        <v>16701</v>
      </c>
    </row>
    <row r="5047" customFormat="false" ht="13.8" hidden="false" customHeight="false" outlineLevel="0" collapsed="false">
      <c r="A5047" s="1" t="s">
        <v>4491</v>
      </c>
      <c r="B5047" s="1" t="n">
        <v>6016957</v>
      </c>
      <c r="C5047" s="1" t="s">
        <v>16702</v>
      </c>
    </row>
    <row r="5048" customFormat="false" ht="13.8" hidden="false" customHeight="false" outlineLevel="0" collapsed="false">
      <c r="A5048" s="1" t="s">
        <v>4492</v>
      </c>
      <c r="B5048" s="1" t="n">
        <v>6016958</v>
      </c>
      <c r="C5048" s="1" t="s">
        <v>16703</v>
      </c>
    </row>
    <row r="5049" customFormat="false" ht="13.8" hidden="false" customHeight="false" outlineLevel="0" collapsed="false">
      <c r="A5049" s="1" t="s">
        <v>4494</v>
      </c>
      <c r="B5049" s="1" t="n">
        <v>6016959</v>
      </c>
      <c r="C5049" s="1" t="s">
        <v>16704</v>
      </c>
    </row>
    <row r="5050" customFormat="false" ht="13.8" hidden="false" customHeight="false" outlineLevel="0" collapsed="false">
      <c r="A5050" s="1" t="s">
        <v>4498</v>
      </c>
      <c r="B5050" s="1" t="n">
        <v>6016960</v>
      </c>
      <c r="C5050" s="1" t="s">
        <v>16705</v>
      </c>
    </row>
    <row r="5051" customFormat="false" ht="13.8" hidden="false" customHeight="false" outlineLevel="0" collapsed="false">
      <c r="A5051" s="1" t="s">
        <v>4500</v>
      </c>
      <c r="B5051" s="1" t="n">
        <v>6016961</v>
      </c>
      <c r="C5051" s="1" t="s">
        <v>16706</v>
      </c>
    </row>
    <row r="5052" customFormat="false" ht="13.8" hidden="false" customHeight="false" outlineLevel="0" collapsed="false">
      <c r="A5052" s="1" t="s">
        <v>4503</v>
      </c>
      <c r="B5052" s="1" t="n">
        <v>6016962</v>
      </c>
      <c r="C5052" s="1" t="s">
        <v>16707</v>
      </c>
    </row>
    <row r="5053" customFormat="false" ht="13.8" hidden="false" customHeight="false" outlineLevel="0" collapsed="false">
      <c r="A5053" s="1" t="s">
        <v>4505</v>
      </c>
      <c r="B5053" s="1" t="n">
        <v>6016963</v>
      </c>
      <c r="C5053" s="1" t="s">
        <v>16708</v>
      </c>
    </row>
    <row r="5054" customFormat="false" ht="13.8" hidden="false" customHeight="false" outlineLevel="0" collapsed="false">
      <c r="A5054" s="1" t="s">
        <v>4506</v>
      </c>
      <c r="B5054" s="1" t="n">
        <v>6016964</v>
      </c>
      <c r="C5054" s="1" t="s">
        <v>16709</v>
      </c>
    </row>
    <row r="5055" customFormat="false" ht="13.8" hidden="false" customHeight="false" outlineLevel="0" collapsed="false">
      <c r="A5055" s="1" t="s">
        <v>4508</v>
      </c>
      <c r="B5055" s="1" t="n">
        <v>6016965</v>
      </c>
      <c r="C5055" s="1" t="s">
        <v>16710</v>
      </c>
    </row>
    <row r="5056" customFormat="false" ht="13.8" hidden="false" customHeight="false" outlineLevel="0" collapsed="false">
      <c r="A5056" s="1" t="s">
        <v>4509</v>
      </c>
      <c r="B5056" s="1" t="n">
        <v>6016966</v>
      </c>
      <c r="C5056" s="1" t="s">
        <v>16711</v>
      </c>
    </row>
    <row r="5057" customFormat="false" ht="13.8" hidden="false" customHeight="false" outlineLevel="0" collapsed="false">
      <c r="A5057" s="1" t="s">
        <v>4511</v>
      </c>
      <c r="B5057" s="1" t="n">
        <v>6016967</v>
      </c>
      <c r="C5057" s="1" t="s">
        <v>16712</v>
      </c>
    </row>
    <row r="5058" customFormat="false" ht="13.8" hidden="false" customHeight="false" outlineLevel="0" collapsed="false">
      <c r="A5058" s="1" t="s">
        <v>4515</v>
      </c>
      <c r="B5058" s="1" t="n">
        <v>6016968</v>
      </c>
      <c r="C5058" s="1" t="s">
        <v>16713</v>
      </c>
    </row>
    <row r="5059" customFormat="false" ht="13.8" hidden="false" customHeight="false" outlineLevel="0" collapsed="false">
      <c r="A5059" s="1" t="s">
        <v>4517</v>
      </c>
      <c r="B5059" s="1" t="n">
        <v>6016969</v>
      </c>
      <c r="C5059" s="1" t="s">
        <v>16714</v>
      </c>
    </row>
    <row r="5060" customFormat="false" ht="13.8" hidden="false" customHeight="false" outlineLevel="0" collapsed="false">
      <c r="A5060" s="1" t="s">
        <v>16715</v>
      </c>
      <c r="B5060" s="1" t="n">
        <v>6016970</v>
      </c>
      <c r="C5060" s="1" t="s">
        <v>16716</v>
      </c>
    </row>
    <row r="5061" customFormat="false" ht="13.8" hidden="false" customHeight="false" outlineLevel="0" collapsed="false">
      <c r="A5061" s="1" t="s">
        <v>16717</v>
      </c>
      <c r="B5061" s="1" t="n">
        <v>6016971</v>
      </c>
      <c r="C5061" s="1" t="s">
        <v>16718</v>
      </c>
    </row>
    <row r="5062" customFormat="false" ht="13.8" hidden="false" customHeight="false" outlineLevel="0" collapsed="false">
      <c r="A5062" s="1" t="s">
        <v>16719</v>
      </c>
      <c r="B5062" s="1" t="n">
        <v>6016972</v>
      </c>
      <c r="C5062" s="1" t="s">
        <v>16720</v>
      </c>
    </row>
    <row r="5063" customFormat="false" ht="13.8" hidden="false" customHeight="false" outlineLevel="0" collapsed="false">
      <c r="A5063" s="1" t="s">
        <v>16721</v>
      </c>
      <c r="B5063" s="1" t="n">
        <v>6016973</v>
      </c>
      <c r="C5063" s="1" t="s">
        <v>16722</v>
      </c>
    </row>
    <row r="5064" customFormat="false" ht="13.8" hidden="false" customHeight="false" outlineLevel="0" collapsed="false">
      <c r="A5064" s="1" t="s">
        <v>16723</v>
      </c>
      <c r="B5064" s="1" t="n">
        <v>6016974</v>
      </c>
      <c r="C5064" s="1" t="s">
        <v>16724</v>
      </c>
    </row>
    <row r="5065" customFormat="false" ht="13.8" hidden="false" customHeight="false" outlineLevel="0" collapsed="false">
      <c r="A5065" s="1" t="s">
        <v>16725</v>
      </c>
      <c r="B5065" s="1" t="n">
        <v>6016975</v>
      </c>
      <c r="C5065" s="1" t="s">
        <v>16726</v>
      </c>
    </row>
    <row r="5066" customFormat="false" ht="13.8" hidden="false" customHeight="false" outlineLevel="0" collapsed="false">
      <c r="A5066" s="1" t="s">
        <v>6852</v>
      </c>
      <c r="B5066" s="1" t="n">
        <v>6016976</v>
      </c>
      <c r="C5066" s="1" t="s">
        <v>16727</v>
      </c>
    </row>
    <row r="5067" customFormat="false" ht="13.8" hidden="false" customHeight="false" outlineLevel="0" collapsed="false">
      <c r="A5067" s="1" t="s">
        <v>6854</v>
      </c>
      <c r="B5067" s="1" t="n">
        <v>6016977</v>
      </c>
      <c r="C5067" s="1" t="s">
        <v>16728</v>
      </c>
    </row>
    <row r="5068" customFormat="false" ht="13.8" hidden="false" customHeight="false" outlineLevel="0" collapsed="false">
      <c r="A5068" s="1" t="s">
        <v>6961</v>
      </c>
      <c r="B5068" s="1" t="n">
        <v>6016978</v>
      </c>
      <c r="C5068" s="1" t="s">
        <v>16729</v>
      </c>
    </row>
    <row r="5069" customFormat="false" ht="13.8" hidden="false" customHeight="false" outlineLevel="0" collapsed="false">
      <c r="A5069" s="1" t="s">
        <v>6974</v>
      </c>
      <c r="B5069" s="1" t="n">
        <v>6016979</v>
      </c>
      <c r="C5069" s="1" t="s">
        <v>16730</v>
      </c>
    </row>
    <row r="5070" customFormat="false" ht="13.8" hidden="false" customHeight="false" outlineLevel="0" collapsed="false">
      <c r="A5070" s="1" t="s">
        <v>7007</v>
      </c>
      <c r="B5070" s="1" t="n">
        <v>6016980</v>
      </c>
      <c r="C5070" s="1" t="s">
        <v>16731</v>
      </c>
    </row>
    <row r="5071" customFormat="false" ht="13.8" hidden="false" customHeight="false" outlineLevel="0" collapsed="false">
      <c r="A5071" s="1" t="s">
        <v>7009</v>
      </c>
      <c r="B5071" s="1" t="n">
        <v>6016981</v>
      </c>
      <c r="C5071" s="1" t="s">
        <v>16732</v>
      </c>
    </row>
    <row r="5072" customFormat="false" ht="13.8" hidden="false" customHeight="false" outlineLevel="0" collapsed="false">
      <c r="A5072" s="1" t="s">
        <v>7013</v>
      </c>
      <c r="B5072" s="1" t="n">
        <v>6016982</v>
      </c>
      <c r="C5072" s="1" t="s">
        <v>16733</v>
      </c>
    </row>
    <row r="5073" customFormat="false" ht="13.8" hidden="false" customHeight="false" outlineLevel="0" collapsed="false">
      <c r="A5073" s="1" t="s">
        <v>7015</v>
      </c>
      <c r="B5073" s="1" t="n">
        <v>6016983</v>
      </c>
      <c r="C5073" s="1" t="s">
        <v>16734</v>
      </c>
    </row>
    <row r="5074" customFormat="false" ht="13.8" hidden="false" customHeight="false" outlineLevel="0" collapsed="false">
      <c r="A5074" s="1" t="s">
        <v>7025</v>
      </c>
      <c r="B5074" s="1" t="n">
        <v>6016984</v>
      </c>
      <c r="C5074" s="1" t="s">
        <v>16735</v>
      </c>
    </row>
    <row r="5075" customFormat="false" ht="13.8" hidden="false" customHeight="false" outlineLevel="0" collapsed="false">
      <c r="A5075" s="1" t="s">
        <v>7027</v>
      </c>
      <c r="B5075" s="1" t="n">
        <v>6016985</v>
      </c>
      <c r="C5075" s="1" t="s">
        <v>16736</v>
      </c>
    </row>
    <row r="5076" customFormat="false" ht="13.8" hidden="false" customHeight="false" outlineLevel="0" collapsed="false">
      <c r="A5076" s="1" t="s">
        <v>7028</v>
      </c>
      <c r="B5076" s="1" t="n">
        <v>6016986</v>
      </c>
      <c r="C5076" s="1" t="s">
        <v>16737</v>
      </c>
    </row>
    <row r="5077" customFormat="false" ht="13.8" hidden="false" customHeight="false" outlineLevel="0" collapsed="false">
      <c r="A5077" s="1" t="s">
        <v>7030</v>
      </c>
      <c r="B5077" s="1" t="n">
        <v>6016987</v>
      </c>
      <c r="C5077" s="1" t="s">
        <v>16738</v>
      </c>
    </row>
    <row r="5078" customFormat="false" ht="13.8" hidden="false" customHeight="false" outlineLevel="0" collapsed="false">
      <c r="A5078" s="1" t="s">
        <v>16739</v>
      </c>
      <c r="B5078" s="1" t="n">
        <v>6016988</v>
      </c>
      <c r="C5078" s="1" t="s">
        <v>16740</v>
      </c>
    </row>
    <row r="5079" customFormat="false" ht="13.8" hidden="false" customHeight="false" outlineLevel="0" collapsed="false">
      <c r="A5079" s="1" t="s">
        <v>16741</v>
      </c>
      <c r="B5079" s="1" t="n">
        <v>6016989</v>
      </c>
      <c r="C5079" s="1" t="s">
        <v>16742</v>
      </c>
    </row>
    <row r="5080" customFormat="false" ht="13.8" hidden="false" customHeight="false" outlineLevel="0" collapsed="false">
      <c r="A5080" s="1" t="s">
        <v>16743</v>
      </c>
      <c r="B5080" s="1" t="n">
        <v>6016990</v>
      </c>
      <c r="C5080" s="1" t="s">
        <v>16744</v>
      </c>
    </row>
    <row r="5081" customFormat="false" ht="13.8" hidden="false" customHeight="false" outlineLevel="0" collapsed="false">
      <c r="A5081" s="1" t="s">
        <v>16745</v>
      </c>
      <c r="B5081" s="1" t="n">
        <v>6016991</v>
      </c>
      <c r="C5081" s="1" t="s">
        <v>16746</v>
      </c>
    </row>
    <row r="5082" customFormat="false" ht="13.8" hidden="false" customHeight="false" outlineLevel="0" collapsed="false">
      <c r="A5082" s="1" t="s">
        <v>16747</v>
      </c>
      <c r="B5082" s="1" t="n">
        <v>6016992</v>
      </c>
      <c r="C5082" s="1" t="s">
        <v>16748</v>
      </c>
    </row>
    <row r="5083" customFormat="false" ht="13.8" hidden="false" customHeight="false" outlineLevel="0" collapsed="false">
      <c r="A5083" s="1" t="s">
        <v>16749</v>
      </c>
      <c r="B5083" s="1" t="n">
        <v>6016993</v>
      </c>
      <c r="C5083" s="1" t="s">
        <v>16750</v>
      </c>
    </row>
    <row r="5084" customFormat="false" ht="13.8" hidden="false" customHeight="false" outlineLevel="0" collapsed="false">
      <c r="A5084" s="1" t="s">
        <v>4437</v>
      </c>
      <c r="B5084" s="1" t="n">
        <v>6016994</v>
      </c>
      <c r="C5084" s="1" t="s">
        <v>16751</v>
      </c>
    </row>
    <row r="5085" customFormat="false" ht="13.8" hidden="false" customHeight="false" outlineLevel="0" collapsed="false">
      <c r="A5085" s="1" t="s">
        <v>16752</v>
      </c>
      <c r="B5085" s="1" t="n">
        <v>6016995</v>
      </c>
      <c r="C5085" s="1" t="s">
        <v>16753</v>
      </c>
    </row>
    <row r="5086" customFormat="false" ht="13.8" hidden="false" customHeight="false" outlineLevel="0" collapsed="false">
      <c r="A5086" s="1" t="s">
        <v>599</v>
      </c>
      <c r="B5086" s="1" t="n">
        <v>6016996</v>
      </c>
      <c r="C5086" s="1" t="s">
        <v>16754</v>
      </c>
    </row>
    <row r="5087" customFormat="false" ht="13.8" hidden="false" customHeight="false" outlineLevel="0" collapsed="false">
      <c r="A5087" s="1" t="s">
        <v>16755</v>
      </c>
      <c r="B5087" s="1" t="n">
        <v>6016997</v>
      </c>
      <c r="C5087" s="1" t="s">
        <v>16756</v>
      </c>
    </row>
    <row r="5088" customFormat="false" ht="13.8" hidden="false" customHeight="false" outlineLevel="0" collapsed="false">
      <c r="A5088" s="1" t="s">
        <v>4396</v>
      </c>
      <c r="B5088" s="1" t="n">
        <v>6016998</v>
      </c>
      <c r="C5088" s="1" t="s">
        <v>16757</v>
      </c>
    </row>
    <row r="5089" customFormat="false" ht="13.8" hidden="false" customHeight="false" outlineLevel="0" collapsed="false">
      <c r="A5089" s="1" t="s">
        <v>8379</v>
      </c>
      <c r="B5089" s="1" t="n">
        <v>6016999</v>
      </c>
      <c r="C5089" s="1" t="s">
        <v>16758</v>
      </c>
    </row>
    <row r="5090" customFormat="false" ht="13.8" hidden="false" customHeight="false" outlineLevel="0" collapsed="false">
      <c r="A5090" s="1" t="s">
        <v>4389</v>
      </c>
      <c r="B5090" s="1" t="n">
        <v>6017100</v>
      </c>
      <c r="C5090" s="1" t="s">
        <v>16759</v>
      </c>
    </row>
    <row r="5091" customFormat="false" ht="13.8" hidden="false" customHeight="false" outlineLevel="0" collapsed="false">
      <c r="A5091" s="1" t="s">
        <v>8377</v>
      </c>
      <c r="B5091" s="1" t="n">
        <v>6017101</v>
      </c>
      <c r="C5091" s="1" t="s">
        <v>16760</v>
      </c>
    </row>
    <row r="5092" customFormat="false" ht="13.8" hidden="false" customHeight="false" outlineLevel="0" collapsed="false">
      <c r="A5092" s="1" t="s">
        <v>8390</v>
      </c>
      <c r="B5092" s="1" t="n">
        <v>6017102</v>
      </c>
      <c r="C5092" s="1" t="s">
        <v>16761</v>
      </c>
    </row>
    <row r="5093" customFormat="false" ht="13.8" hidden="false" customHeight="false" outlineLevel="0" collapsed="false">
      <c r="A5093" s="1" t="s">
        <v>8392</v>
      </c>
      <c r="B5093" s="1" t="n">
        <v>6017103</v>
      </c>
      <c r="C5093" s="1" t="s">
        <v>16762</v>
      </c>
    </row>
    <row r="5094" customFormat="false" ht="13.8" hidden="false" customHeight="false" outlineLevel="0" collapsed="false">
      <c r="A5094" s="1" t="s">
        <v>10245</v>
      </c>
      <c r="B5094" s="1" t="n">
        <v>6017104</v>
      </c>
      <c r="C5094" s="1" t="s">
        <v>16761</v>
      </c>
    </row>
    <row r="5095" customFormat="false" ht="13.8" hidden="false" customHeight="false" outlineLevel="0" collapsed="false">
      <c r="A5095" s="1" t="s">
        <v>10247</v>
      </c>
      <c r="B5095" s="1" t="n">
        <v>6017105</v>
      </c>
      <c r="C5095" s="1" t="s">
        <v>16762</v>
      </c>
    </row>
    <row r="5096" customFormat="false" ht="13.8" hidden="false" customHeight="false" outlineLevel="0" collapsed="false">
      <c r="A5096" s="1" t="s">
        <v>16763</v>
      </c>
      <c r="B5096" s="1" t="n">
        <v>6017106</v>
      </c>
      <c r="C5096" s="1" t="s">
        <v>16764</v>
      </c>
    </row>
    <row r="5097" customFormat="false" ht="13.8" hidden="false" customHeight="false" outlineLevel="0" collapsed="false">
      <c r="A5097" s="1" t="s">
        <v>16765</v>
      </c>
      <c r="B5097" s="1" t="n">
        <v>6017107</v>
      </c>
      <c r="C5097" s="1" t="s">
        <v>16766</v>
      </c>
    </row>
    <row r="5098" customFormat="false" ht="13.8" hidden="false" customHeight="false" outlineLevel="0" collapsed="false">
      <c r="A5098" s="1" t="s">
        <v>16767</v>
      </c>
      <c r="B5098" s="1" t="n">
        <v>6017108</v>
      </c>
      <c r="C5098" s="1" t="s">
        <v>16768</v>
      </c>
    </row>
    <row r="5099" customFormat="false" ht="13.8" hidden="false" customHeight="false" outlineLevel="0" collapsed="false">
      <c r="A5099" s="1" t="s">
        <v>16769</v>
      </c>
      <c r="B5099" s="1" t="n">
        <v>6017109</v>
      </c>
      <c r="C5099" s="1" t="s">
        <v>16770</v>
      </c>
    </row>
    <row r="5100" customFormat="false" ht="13.8" hidden="false" customHeight="false" outlineLevel="0" collapsed="false">
      <c r="A5100" s="1" t="s">
        <v>8394</v>
      </c>
      <c r="B5100" s="1" t="n">
        <v>6017110</v>
      </c>
      <c r="C5100" s="1" t="s">
        <v>16771</v>
      </c>
    </row>
    <row r="5101" customFormat="false" ht="13.8" hidden="false" customHeight="false" outlineLevel="0" collapsed="false">
      <c r="A5101" s="1" t="s">
        <v>8396</v>
      </c>
      <c r="B5101" s="1" t="n">
        <v>6017111</v>
      </c>
      <c r="C5101" s="1" t="s">
        <v>16772</v>
      </c>
    </row>
    <row r="5102" customFormat="false" ht="13.8" hidden="false" customHeight="false" outlineLevel="0" collapsed="false">
      <c r="A5102" s="1" t="s">
        <v>16773</v>
      </c>
      <c r="B5102" s="1" t="n">
        <v>6017112</v>
      </c>
      <c r="C5102" s="1" t="s">
        <v>16774</v>
      </c>
    </row>
    <row r="5103" customFormat="false" ht="13.8" hidden="false" customHeight="false" outlineLevel="0" collapsed="false">
      <c r="A5103" s="1" t="s">
        <v>16775</v>
      </c>
      <c r="B5103" s="1" t="n">
        <v>6017113</v>
      </c>
      <c r="C5103" s="1" t="s">
        <v>16776</v>
      </c>
    </row>
    <row r="5104" customFormat="false" ht="13.8" hidden="false" customHeight="false" outlineLevel="0" collapsed="false">
      <c r="A5104" s="1" t="s">
        <v>16777</v>
      </c>
      <c r="B5104" s="1" t="n">
        <v>6017114</v>
      </c>
      <c r="C5104" s="1" t="s">
        <v>16778</v>
      </c>
    </row>
    <row r="5105" customFormat="false" ht="13.8" hidden="false" customHeight="false" outlineLevel="0" collapsed="false">
      <c r="A5105" s="1" t="s">
        <v>16777</v>
      </c>
      <c r="B5105" s="1" t="n">
        <v>6017115</v>
      </c>
      <c r="C5105" s="1" t="s">
        <v>16779</v>
      </c>
    </row>
    <row r="5106" customFormat="false" ht="13.8" hidden="false" customHeight="false" outlineLevel="0" collapsed="false">
      <c r="A5106" s="1" t="s">
        <v>9366</v>
      </c>
      <c r="B5106" s="1" t="n">
        <v>6017116</v>
      </c>
      <c r="C5106" s="1" t="s">
        <v>16780</v>
      </c>
    </row>
    <row r="5107" customFormat="false" ht="13.8" hidden="false" customHeight="false" outlineLevel="0" collapsed="false">
      <c r="A5107" s="1" t="s">
        <v>7054</v>
      </c>
      <c r="B5107" s="1" t="n">
        <v>6017117</v>
      </c>
      <c r="C5107" s="1" t="s">
        <v>16781</v>
      </c>
    </row>
    <row r="5108" customFormat="false" ht="13.8" hidden="false" customHeight="false" outlineLevel="0" collapsed="false">
      <c r="A5108" s="1" t="s">
        <v>16782</v>
      </c>
      <c r="B5108" s="1" t="n">
        <v>6017118</v>
      </c>
      <c r="C5108" s="1" t="s">
        <v>16570</v>
      </c>
    </row>
    <row r="5109" customFormat="false" ht="13.8" hidden="false" customHeight="false" outlineLevel="0" collapsed="false">
      <c r="A5109" s="1" t="s">
        <v>16783</v>
      </c>
      <c r="B5109" s="1" t="n">
        <v>6017119</v>
      </c>
      <c r="C5109" s="1" t="s">
        <v>16774</v>
      </c>
    </row>
    <row r="5110" customFormat="false" ht="13.8" hidden="false" customHeight="false" outlineLevel="0" collapsed="false">
      <c r="A5110" s="1" t="s">
        <v>16784</v>
      </c>
      <c r="B5110" s="1" t="n">
        <v>6017120</v>
      </c>
      <c r="C5110" s="1" t="s">
        <v>16776</v>
      </c>
    </row>
    <row r="5111" customFormat="false" ht="13.8" hidden="false" customHeight="false" outlineLevel="0" collapsed="false">
      <c r="A5111" s="1" t="s">
        <v>9368</v>
      </c>
      <c r="B5111" s="1" t="n">
        <v>6017121</v>
      </c>
      <c r="C5111" s="1" t="s">
        <v>16785</v>
      </c>
    </row>
    <row r="5112" customFormat="false" ht="13.8" hidden="false" customHeight="false" outlineLevel="0" collapsed="false">
      <c r="A5112" s="1" t="s">
        <v>16786</v>
      </c>
      <c r="B5112" s="1" t="n">
        <v>6017122</v>
      </c>
      <c r="C5112" s="1" t="s">
        <v>16787</v>
      </c>
    </row>
    <row r="5113" customFormat="false" ht="13.8" hidden="false" customHeight="false" outlineLevel="0" collapsed="false">
      <c r="A5113" s="1" t="s">
        <v>16788</v>
      </c>
      <c r="B5113" s="1" t="n">
        <v>6017123</v>
      </c>
      <c r="C5113" s="1" t="s">
        <v>16789</v>
      </c>
    </row>
    <row r="5114" customFormat="false" ht="13.8" hidden="false" customHeight="false" outlineLevel="0" collapsed="false">
      <c r="A5114" s="1" t="s">
        <v>4382</v>
      </c>
      <c r="B5114" s="1" t="n">
        <v>6017124</v>
      </c>
      <c r="C5114" s="1" t="s">
        <v>16790</v>
      </c>
    </row>
    <row r="5115" customFormat="false" ht="13.8" hidden="false" customHeight="false" outlineLevel="0" collapsed="false">
      <c r="A5115" s="1" t="s">
        <v>16791</v>
      </c>
      <c r="B5115" s="1" t="n">
        <v>6017125</v>
      </c>
      <c r="C5115" s="1" t="s">
        <v>16792</v>
      </c>
    </row>
    <row r="5116" customFormat="false" ht="13.8" hidden="false" customHeight="false" outlineLevel="0" collapsed="false">
      <c r="A5116" s="1" t="s">
        <v>8381</v>
      </c>
      <c r="B5116" s="1" t="n">
        <v>6017126</v>
      </c>
      <c r="C5116" s="1" t="s">
        <v>16793</v>
      </c>
    </row>
    <row r="5117" customFormat="false" ht="13.8" hidden="false" customHeight="false" outlineLevel="0" collapsed="false">
      <c r="A5117" s="1" t="s">
        <v>8384</v>
      </c>
      <c r="B5117" s="1" t="n">
        <v>6017127</v>
      </c>
      <c r="C5117" s="1" t="s">
        <v>16794</v>
      </c>
    </row>
    <row r="5118" customFormat="false" ht="13.8" hidden="false" customHeight="false" outlineLevel="0" collapsed="false">
      <c r="A5118" s="1" t="s">
        <v>8388</v>
      </c>
      <c r="B5118" s="1" t="n">
        <v>6017128</v>
      </c>
      <c r="C5118" s="1" t="s">
        <v>16602</v>
      </c>
    </row>
    <row r="5119" customFormat="false" ht="13.8" hidden="false" customHeight="false" outlineLevel="0" collapsed="false">
      <c r="A5119" s="1" t="s">
        <v>8389</v>
      </c>
      <c r="B5119" s="1" t="n">
        <v>6017129</v>
      </c>
      <c r="C5119" s="1" t="s">
        <v>16604</v>
      </c>
    </row>
    <row r="5120" customFormat="false" ht="13.8" hidden="false" customHeight="false" outlineLevel="0" collapsed="false">
      <c r="A5120" s="1" t="s">
        <v>16795</v>
      </c>
      <c r="B5120" s="1" t="n">
        <v>6017130</v>
      </c>
      <c r="C5120" s="1" t="s">
        <v>16625</v>
      </c>
    </row>
    <row r="5121" customFormat="false" ht="13.8" hidden="false" customHeight="false" outlineLevel="0" collapsed="false">
      <c r="A5121" s="1" t="s">
        <v>16796</v>
      </c>
      <c r="B5121" s="1" t="n">
        <v>6017131</v>
      </c>
      <c r="C5121" s="1" t="s">
        <v>16626</v>
      </c>
    </row>
    <row r="5122" customFormat="false" ht="13.8" hidden="false" customHeight="false" outlineLevel="0" collapsed="false">
      <c r="A5122" s="1" t="s">
        <v>8398</v>
      </c>
      <c r="B5122" s="1" t="n">
        <v>6017132</v>
      </c>
      <c r="C5122" s="1" t="s">
        <v>16797</v>
      </c>
    </row>
    <row r="5123" customFormat="false" ht="13.8" hidden="false" customHeight="false" outlineLevel="0" collapsed="false">
      <c r="A5123" s="1" t="s">
        <v>8400</v>
      </c>
      <c r="B5123" s="1" t="n">
        <v>6017133</v>
      </c>
      <c r="C5123" s="1" t="s">
        <v>16798</v>
      </c>
    </row>
    <row r="5124" customFormat="false" ht="13.8" hidden="false" customHeight="false" outlineLevel="0" collapsed="false">
      <c r="A5124" s="1" t="s">
        <v>9251</v>
      </c>
      <c r="B5124" s="1" t="n">
        <v>6017134</v>
      </c>
      <c r="C5124" s="1" t="s">
        <v>16799</v>
      </c>
    </row>
    <row r="5125" customFormat="false" ht="13.8" hidden="false" customHeight="false" outlineLevel="0" collapsed="false">
      <c r="A5125" s="1" t="s">
        <v>9271</v>
      </c>
      <c r="B5125" s="1" t="n">
        <v>6017135</v>
      </c>
      <c r="C5125" s="1" t="s">
        <v>16800</v>
      </c>
    </row>
    <row r="5126" customFormat="false" ht="13.8" hidden="false" customHeight="false" outlineLevel="0" collapsed="false">
      <c r="A5126" s="1" t="s">
        <v>9186</v>
      </c>
      <c r="B5126" s="1" t="n">
        <v>6017136</v>
      </c>
      <c r="C5126" s="1" t="s">
        <v>16754</v>
      </c>
    </row>
    <row r="5127" customFormat="false" ht="13.8" hidden="false" customHeight="false" outlineLevel="0" collapsed="false">
      <c r="A5127" s="1" t="s">
        <v>16801</v>
      </c>
      <c r="B5127" s="1" t="n">
        <v>6017137</v>
      </c>
      <c r="C5127" s="1" t="s">
        <v>16756</v>
      </c>
    </row>
    <row r="5128" customFormat="false" ht="13.8" hidden="false" customHeight="false" outlineLevel="0" collapsed="false">
      <c r="A5128" s="1" t="s">
        <v>958</v>
      </c>
      <c r="B5128" s="1" t="n">
        <v>6017138</v>
      </c>
      <c r="C5128" s="1" t="s">
        <v>16802</v>
      </c>
    </row>
    <row r="5129" customFormat="false" ht="13.8" hidden="false" customHeight="false" outlineLevel="0" collapsed="false">
      <c r="A5129" s="1" t="s">
        <v>959</v>
      </c>
      <c r="B5129" s="1" t="n">
        <v>6017139</v>
      </c>
      <c r="C5129" s="1" t="s">
        <v>16803</v>
      </c>
    </row>
    <row r="5130" customFormat="false" ht="13.8" hidden="false" customHeight="false" outlineLevel="0" collapsed="false">
      <c r="A5130" s="1" t="s">
        <v>762</v>
      </c>
      <c r="B5130" s="1" t="n">
        <v>6017140</v>
      </c>
      <c r="C5130" s="1" t="s">
        <v>16804</v>
      </c>
    </row>
    <row r="5131" customFormat="false" ht="13.8" hidden="false" customHeight="false" outlineLevel="0" collapsed="false">
      <c r="A5131" s="1" t="s">
        <v>760</v>
      </c>
      <c r="B5131" s="1" t="n">
        <v>6017141</v>
      </c>
      <c r="C5131" s="1" t="s">
        <v>16805</v>
      </c>
    </row>
    <row r="5132" customFormat="false" ht="13.8" hidden="false" customHeight="false" outlineLevel="0" collapsed="false">
      <c r="A5132" s="1" t="s">
        <v>1227</v>
      </c>
      <c r="B5132" s="1" t="n">
        <v>6017142</v>
      </c>
      <c r="C5132" s="1" t="s">
        <v>16806</v>
      </c>
    </row>
    <row r="5133" customFormat="false" ht="13.8" hidden="false" customHeight="false" outlineLevel="0" collapsed="false">
      <c r="A5133" s="1" t="s">
        <v>8403</v>
      </c>
      <c r="B5133" s="1" t="n">
        <v>6017143</v>
      </c>
      <c r="C5133" s="1" t="s">
        <v>16807</v>
      </c>
    </row>
    <row r="5134" customFormat="false" ht="13.8" hidden="false" customHeight="false" outlineLevel="0" collapsed="false">
      <c r="A5134" s="1" t="s">
        <v>111</v>
      </c>
      <c r="B5134" s="1" t="n">
        <v>6017144</v>
      </c>
      <c r="C5134" s="1" t="s">
        <v>16808</v>
      </c>
    </row>
    <row r="5135" customFormat="false" ht="13.8" hidden="false" customHeight="false" outlineLevel="0" collapsed="false">
      <c r="A5135" s="1" t="s">
        <v>2641</v>
      </c>
      <c r="B5135" s="1" t="n">
        <v>6017145</v>
      </c>
      <c r="C5135" s="1" t="s">
        <v>16809</v>
      </c>
    </row>
    <row r="5136" customFormat="false" ht="13.8" hidden="false" customHeight="false" outlineLevel="0" collapsed="false">
      <c r="A5136" s="1" t="s">
        <v>960</v>
      </c>
      <c r="B5136" s="1" t="n">
        <v>6017146</v>
      </c>
      <c r="C5136" s="1" t="s">
        <v>16810</v>
      </c>
    </row>
    <row r="5137" customFormat="false" ht="13.8" hidden="false" customHeight="false" outlineLevel="0" collapsed="false">
      <c r="A5137" s="1" t="s">
        <v>963</v>
      </c>
      <c r="B5137" s="1" t="n">
        <v>6017147</v>
      </c>
      <c r="C5137" s="1" t="s">
        <v>16811</v>
      </c>
    </row>
    <row r="5138" customFormat="false" ht="13.8" hidden="false" customHeight="false" outlineLevel="0" collapsed="false">
      <c r="A5138" s="1" t="s">
        <v>2643</v>
      </c>
      <c r="B5138" s="1" t="n">
        <v>6017148</v>
      </c>
      <c r="C5138" s="1" t="s">
        <v>16812</v>
      </c>
    </row>
    <row r="5139" customFormat="false" ht="13.8" hidden="false" customHeight="false" outlineLevel="0" collapsed="false">
      <c r="A5139" s="1" t="s">
        <v>2644</v>
      </c>
      <c r="B5139" s="1" t="n">
        <v>6017149</v>
      </c>
      <c r="C5139" s="1" t="s">
        <v>16813</v>
      </c>
    </row>
    <row r="5140" customFormat="false" ht="13.8" hidden="false" customHeight="false" outlineLevel="0" collapsed="false">
      <c r="A5140" s="1" t="s">
        <v>2645</v>
      </c>
      <c r="B5140" s="1" t="n">
        <v>6017150</v>
      </c>
      <c r="C5140" s="1" t="s">
        <v>16814</v>
      </c>
    </row>
    <row r="5141" customFormat="false" ht="13.8" hidden="false" customHeight="false" outlineLevel="0" collapsed="false">
      <c r="A5141" s="1" t="s">
        <v>2647</v>
      </c>
      <c r="B5141" s="1" t="n">
        <v>6017151</v>
      </c>
      <c r="C5141" s="1" t="s">
        <v>16815</v>
      </c>
    </row>
    <row r="5142" customFormat="false" ht="13.8" hidden="false" customHeight="false" outlineLevel="0" collapsed="false">
      <c r="A5142" s="1" t="s">
        <v>601</v>
      </c>
      <c r="B5142" s="1" t="n">
        <v>6017152</v>
      </c>
      <c r="C5142" s="1" t="s">
        <v>16816</v>
      </c>
    </row>
    <row r="5143" customFormat="false" ht="13.8" hidden="false" customHeight="false" outlineLevel="0" collapsed="false">
      <c r="A5143" s="1" t="s">
        <v>602</v>
      </c>
      <c r="B5143" s="1" t="n">
        <v>6017153</v>
      </c>
      <c r="C5143" s="1" t="s">
        <v>16817</v>
      </c>
    </row>
    <row r="5144" customFormat="false" ht="13.8" hidden="false" customHeight="false" outlineLevel="0" collapsed="false">
      <c r="A5144" s="1" t="s">
        <v>16818</v>
      </c>
      <c r="B5144" s="1" t="n">
        <v>6017154</v>
      </c>
      <c r="C5144" s="1" t="s">
        <v>16819</v>
      </c>
    </row>
    <row r="5145" customFormat="false" ht="13.8" hidden="false" customHeight="false" outlineLevel="0" collapsed="false">
      <c r="A5145" s="1" t="s">
        <v>16820</v>
      </c>
      <c r="B5145" s="1" t="n">
        <v>6017155</v>
      </c>
      <c r="C5145" s="1" t="s">
        <v>16821</v>
      </c>
    </row>
    <row r="5146" customFormat="false" ht="13.8" hidden="false" customHeight="false" outlineLevel="0" collapsed="false">
      <c r="A5146" s="1" t="s">
        <v>2639</v>
      </c>
      <c r="B5146" s="1" t="n">
        <v>6017156</v>
      </c>
      <c r="C5146" s="1" t="s">
        <v>16808</v>
      </c>
    </row>
    <row r="5147" customFormat="false" ht="13.8" hidden="false" customHeight="false" outlineLevel="0" collapsed="false">
      <c r="A5147" s="1" t="s">
        <v>16822</v>
      </c>
      <c r="B5147" s="1" t="n">
        <v>6017157</v>
      </c>
      <c r="C5147" s="1" t="s">
        <v>16823</v>
      </c>
    </row>
    <row r="5148" customFormat="false" ht="13.8" hidden="false" customHeight="false" outlineLevel="0" collapsed="false">
      <c r="A5148" s="1" t="s">
        <v>8806</v>
      </c>
      <c r="B5148" s="1" t="n">
        <v>6017158</v>
      </c>
      <c r="C5148" s="1" t="s">
        <v>16824</v>
      </c>
    </row>
    <row r="5149" customFormat="false" ht="13.8" hidden="false" customHeight="false" outlineLevel="0" collapsed="false">
      <c r="A5149" s="1" t="s">
        <v>16825</v>
      </c>
      <c r="B5149" s="1" t="n">
        <v>6017159</v>
      </c>
      <c r="C5149" s="1" t="s">
        <v>16826</v>
      </c>
    </row>
    <row r="5150" customFormat="false" ht="13.8" hidden="false" customHeight="false" outlineLevel="0" collapsed="false">
      <c r="A5150" s="1" t="s">
        <v>16825</v>
      </c>
      <c r="B5150" s="1" t="n">
        <v>6017160</v>
      </c>
      <c r="C5150" s="1" t="s">
        <v>16827</v>
      </c>
    </row>
    <row r="5151" customFormat="false" ht="13.8" hidden="false" customHeight="false" outlineLevel="0" collapsed="false">
      <c r="A5151" s="1" t="s">
        <v>16825</v>
      </c>
      <c r="B5151" s="1" t="n">
        <v>6017161</v>
      </c>
      <c r="C5151" s="1" t="s">
        <v>16828</v>
      </c>
    </row>
    <row r="5152" customFormat="false" ht="13.8" hidden="false" customHeight="false" outlineLevel="0" collapsed="false">
      <c r="A5152" s="1" t="s">
        <v>16825</v>
      </c>
      <c r="B5152" s="1" t="n">
        <v>6017162</v>
      </c>
      <c r="C5152" s="1" t="s">
        <v>16829</v>
      </c>
    </row>
    <row r="5153" customFormat="false" ht="13.8" hidden="false" customHeight="false" outlineLevel="0" collapsed="false">
      <c r="A5153" s="1" t="s">
        <v>16825</v>
      </c>
      <c r="B5153" s="1" t="n">
        <v>6017163</v>
      </c>
      <c r="C5153" s="1" t="s">
        <v>16830</v>
      </c>
    </row>
    <row r="5154" customFormat="false" ht="13.8" hidden="false" customHeight="false" outlineLevel="0" collapsed="false">
      <c r="A5154" s="1" t="s">
        <v>16825</v>
      </c>
      <c r="B5154" s="1" t="n">
        <v>6017164</v>
      </c>
      <c r="C5154" s="1" t="s">
        <v>16831</v>
      </c>
    </row>
    <row r="5155" customFormat="false" ht="13.8" hidden="false" customHeight="false" outlineLevel="0" collapsed="false">
      <c r="A5155" s="1" t="s">
        <v>16825</v>
      </c>
      <c r="B5155" s="1" t="n">
        <v>6017165</v>
      </c>
      <c r="C5155" s="1" t="s">
        <v>16832</v>
      </c>
    </row>
    <row r="5156" customFormat="false" ht="13.8" hidden="false" customHeight="false" outlineLevel="0" collapsed="false">
      <c r="A5156" s="1" t="s">
        <v>16825</v>
      </c>
      <c r="B5156" s="1" t="n">
        <v>6017166</v>
      </c>
      <c r="C5156" s="1" t="s">
        <v>16833</v>
      </c>
    </row>
    <row r="5157" customFormat="false" ht="13.8" hidden="false" customHeight="false" outlineLevel="0" collapsed="false">
      <c r="A5157" s="1" t="s">
        <v>155</v>
      </c>
      <c r="B5157" s="1" t="n">
        <v>6017167</v>
      </c>
      <c r="C5157" s="1" t="s">
        <v>16834</v>
      </c>
    </row>
    <row r="5158" customFormat="false" ht="13.8" hidden="false" customHeight="false" outlineLevel="0" collapsed="false">
      <c r="A5158" s="1" t="s">
        <v>161</v>
      </c>
      <c r="B5158" s="1" t="n">
        <v>6017168</v>
      </c>
      <c r="C5158" s="1" t="s">
        <v>16835</v>
      </c>
    </row>
    <row r="5159" customFormat="false" ht="13.8" hidden="false" customHeight="false" outlineLevel="0" collapsed="false">
      <c r="A5159" s="1" t="s">
        <v>157</v>
      </c>
      <c r="B5159" s="1" t="n">
        <v>6017169</v>
      </c>
      <c r="C5159" s="1" t="s">
        <v>16836</v>
      </c>
    </row>
    <row r="5160" customFormat="false" ht="13.8" hidden="false" customHeight="false" outlineLevel="0" collapsed="false">
      <c r="A5160" s="1" t="s">
        <v>4540</v>
      </c>
      <c r="B5160" s="1" t="n">
        <v>6017170</v>
      </c>
      <c r="C5160" s="1" t="s">
        <v>16837</v>
      </c>
    </row>
    <row r="5161" customFormat="false" ht="13.8" hidden="false" customHeight="false" outlineLevel="0" collapsed="false">
      <c r="A5161" s="1" t="s">
        <v>971</v>
      </c>
      <c r="B5161" s="1" t="n">
        <v>6017171</v>
      </c>
      <c r="C5161" s="1" t="s">
        <v>16838</v>
      </c>
    </row>
    <row r="5162" customFormat="false" ht="13.8" hidden="false" customHeight="false" outlineLevel="0" collapsed="false">
      <c r="A5162" s="1" t="s">
        <v>974</v>
      </c>
      <c r="B5162" s="1" t="n">
        <v>6017172</v>
      </c>
      <c r="C5162" s="1" t="s">
        <v>16839</v>
      </c>
    </row>
    <row r="5163" customFormat="false" ht="13.8" hidden="false" customHeight="false" outlineLevel="0" collapsed="false">
      <c r="A5163" s="1" t="s">
        <v>977</v>
      </c>
      <c r="B5163" s="1" t="n">
        <v>6017173</v>
      </c>
      <c r="C5163" s="1" t="s">
        <v>16840</v>
      </c>
    </row>
    <row r="5164" customFormat="false" ht="13.8" hidden="false" customHeight="false" outlineLevel="0" collapsed="false">
      <c r="A5164" s="1" t="s">
        <v>980</v>
      </c>
      <c r="B5164" s="1" t="n">
        <v>6017174</v>
      </c>
      <c r="C5164" s="1" t="s">
        <v>16841</v>
      </c>
    </row>
    <row r="5165" customFormat="false" ht="13.8" hidden="false" customHeight="false" outlineLevel="0" collapsed="false">
      <c r="A5165" s="1" t="s">
        <v>3270</v>
      </c>
      <c r="B5165" s="1" t="n">
        <v>6017175</v>
      </c>
      <c r="C5165" s="1" t="s">
        <v>16842</v>
      </c>
    </row>
    <row r="5166" customFormat="false" ht="13.8" hidden="false" customHeight="false" outlineLevel="0" collapsed="false">
      <c r="A5166" s="1" t="s">
        <v>3273</v>
      </c>
      <c r="B5166" s="1" t="n">
        <v>6017176</v>
      </c>
      <c r="C5166" s="1" t="s">
        <v>16843</v>
      </c>
    </row>
    <row r="5167" customFormat="false" ht="13.8" hidden="false" customHeight="false" outlineLevel="0" collapsed="false">
      <c r="A5167" s="1" t="s">
        <v>3275</v>
      </c>
      <c r="B5167" s="1" t="n">
        <v>6017177</v>
      </c>
      <c r="C5167" s="1" t="s">
        <v>16844</v>
      </c>
    </row>
    <row r="5168" customFormat="false" ht="13.8" hidden="false" customHeight="false" outlineLevel="0" collapsed="false">
      <c r="A5168" s="1" t="s">
        <v>3277</v>
      </c>
      <c r="B5168" s="1" t="n">
        <v>6017178</v>
      </c>
      <c r="C5168" s="1" t="s">
        <v>16845</v>
      </c>
    </row>
    <row r="5169" customFormat="false" ht="13.8" hidden="false" customHeight="false" outlineLevel="0" collapsed="false">
      <c r="A5169" s="1" t="s">
        <v>3289</v>
      </c>
      <c r="B5169" s="1" t="n">
        <v>6017179</v>
      </c>
      <c r="C5169" s="1" t="s">
        <v>16846</v>
      </c>
    </row>
    <row r="5170" customFormat="false" ht="13.8" hidden="false" customHeight="false" outlineLevel="0" collapsed="false">
      <c r="A5170" s="1" t="s">
        <v>3290</v>
      </c>
      <c r="B5170" s="1" t="n">
        <v>6017180</v>
      </c>
      <c r="C5170" s="1" t="s">
        <v>16847</v>
      </c>
    </row>
    <row r="5171" customFormat="false" ht="13.8" hidden="false" customHeight="false" outlineLevel="0" collapsed="false">
      <c r="A5171" s="1" t="s">
        <v>3291</v>
      </c>
      <c r="B5171" s="1" t="n">
        <v>6017181</v>
      </c>
      <c r="C5171" s="1" t="s">
        <v>16848</v>
      </c>
    </row>
    <row r="5172" customFormat="false" ht="13.8" hidden="false" customHeight="false" outlineLevel="0" collapsed="false">
      <c r="A5172" s="1" t="s">
        <v>3292</v>
      </c>
      <c r="B5172" s="1" t="n">
        <v>6017182</v>
      </c>
      <c r="C5172" s="1" t="s">
        <v>16849</v>
      </c>
    </row>
    <row r="5173" customFormat="false" ht="13.8" hidden="false" customHeight="false" outlineLevel="0" collapsed="false">
      <c r="A5173" s="1" t="s">
        <v>4561</v>
      </c>
      <c r="B5173" s="1" t="n">
        <v>6017183</v>
      </c>
      <c r="C5173" s="1" t="s">
        <v>16850</v>
      </c>
    </row>
    <row r="5174" customFormat="false" ht="13.8" hidden="false" customHeight="false" outlineLevel="0" collapsed="false">
      <c r="A5174" s="1" t="s">
        <v>4563</v>
      </c>
      <c r="B5174" s="1" t="n">
        <v>6017184</v>
      </c>
      <c r="C5174" s="1" t="s">
        <v>16851</v>
      </c>
    </row>
    <row r="5175" customFormat="false" ht="13.8" hidden="false" customHeight="false" outlineLevel="0" collapsed="false">
      <c r="A5175" s="1" t="s">
        <v>4566</v>
      </c>
      <c r="B5175" s="1" t="n">
        <v>6017185</v>
      </c>
      <c r="C5175" s="1" t="s">
        <v>16852</v>
      </c>
    </row>
    <row r="5176" customFormat="false" ht="13.8" hidden="false" customHeight="false" outlineLevel="0" collapsed="false">
      <c r="A5176" s="1" t="s">
        <v>4569</v>
      </c>
      <c r="B5176" s="1" t="n">
        <v>6017186</v>
      </c>
      <c r="C5176" s="1" t="s">
        <v>16853</v>
      </c>
    </row>
    <row r="5177" customFormat="false" ht="13.8" hidden="false" customHeight="false" outlineLevel="0" collapsed="false">
      <c r="A5177" s="1" t="s">
        <v>4580</v>
      </c>
      <c r="B5177" s="1" t="n">
        <v>6017187</v>
      </c>
      <c r="C5177" s="1" t="s">
        <v>16854</v>
      </c>
    </row>
    <row r="5178" customFormat="false" ht="13.8" hidden="false" customHeight="false" outlineLevel="0" collapsed="false">
      <c r="A5178" s="1" t="s">
        <v>4583</v>
      </c>
      <c r="B5178" s="1" t="n">
        <v>6017188</v>
      </c>
      <c r="C5178" s="1" t="s">
        <v>16855</v>
      </c>
    </row>
    <row r="5179" customFormat="false" ht="13.8" hidden="false" customHeight="false" outlineLevel="0" collapsed="false">
      <c r="A5179" s="1" t="s">
        <v>4585</v>
      </c>
      <c r="B5179" s="1" t="n">
        <v>6017189</v>
      </c>
      <c r="C5179" s="1" t="s">
        <v>16856</v>
      </c>
    </row>
    <row r="5180" customFormat="false" ht="13.8" hidden="false" customHeight="false" outlineLevel="0" collapsed="false">
      <c r="A5180" s="1" t="s">
        <v>4588</v>
      </c>
      <c r="B5180" s="1" t="n">
        <v>6017190</v>
      </c>
      <c r="C5180" s="1" t="s">
        <v>16857</v>
      </c>
    </row>
    <row r="5181" customFormat="false" ht="13.8" hidden="false" customHeight="false" outlineLevel="0" collapsed="false">
      <c r="A5181" s="1" t="s">
        <v>4612</v>
      </c>
      <c r="B5181" s="1" t="n">
        <v>6017191</v>
      </c>
      <c r="C5181" s="1" t="s">
        <v>16858</v>
      </c>
    </row>
    <row r="5182" customFormat="false" ht="13.8" hidden="false" customHeight="false" outlineLevel="0" collapsed="false">
      <c r="A5182" s="1" t="s">
        <v>4613</v>
      </c>
      <c r="B5182" s="1" t="n">
        <v>6017192</v>
      </c>
      <c r="C5182" s="1" t="s">
        <v>16859</v>
      </c>
    </row>
    <row r="5183" customFormat="false" ht="13.8" hidden="false" customHeight="false" outlineLevel="0" collapsed="false">
      <c r="A5183" s="1" t="s">
        <v>4614</v>
      </c>
      <c r="B5183" s="1" t="n">
        <v>6017193</v>
      </c>
      <c r="C5183" s="1" t="s">
        <v>16860</v>
      </c>
    </row>
    <row r="5184" customFormat="false" ht="13.8" hidden="false" customHeight="false" outlineLevel="0" collapsed="false">
      <c r="A5184" s="1" t="s">
        <v>4615</v>
      </c>
      <c r="B5184" s="1" t="n">
        <v>6017194</v>
      </c>
      <c r="C5184" s="1" t="s">
        <v>16861</v>
      </c>
    </row>
    <row r="5185" customFormat="false" ht="13.8" hidden="false" customHeight="false" outlineLevel="0" collapsed="false">
      <c r="A5185" s="1" t="s">
        <v>4590</v>
      </c>
      <c r="B5185" s="1" t="n">
        <v>6017195</v>
      </c>
      <c r="C5185" s="1" t="s">
        <v>16862</v>
      </c>
    </row>
    <row r="5186" customFormat="false" ht="13.8" hidden="false" customHeight="false" outlineLevel="0" collapsed="false">
      <c r="A5186" s="1" t="s">
        <v>4591</v>
      </c>
      <c r="B5186" s="1" t="n">
        <v>6017196</v>
      </c>
      <c r="C5186" s="1" t="s">
        <v>16863</v>
      </c>
    </row>
    <row r="5187" customFormat="false" ht="13.8" hidden="false" customHeight="false" outlineLevel="0" collapsed="false">
      <c r="A5187" s="1" t="s">
        <v>4592</v>
      </c>
      <c r="B5187" s="1" t="n">
        <v>6017197</v>
      </c>
      <c r="C5187" s="1" t="s">
        <v>16864</v>
      </c>
    </row>
    <row r="5188" customFormat="false" ht="13.8" hidden="false" customHeight="false" outlineLevel="0" collapsed="false">
      <c r="A5188" s="1" t="s">
        <v>4593</v>
      </c>
      <c r="B5188" s="1" t="n">
        <v>6017198</v>
      </c>
      <c r="C5188" s="1" t="s">
        <v>16865</v>
      </c>
    </row>
    <row r="5189" customFormat="false" ht="13.8" hidden="false" customHeight="false" outlineLevel="0" collapsed="false">
      <c r="A5189" s="1" t="s">
        <v>778</v>
      </c>
      <c r="B5189" s="1" t="n">
        <v>6017199</v>
      </c>
      <c r="C5189" s="1" t="s">
        <v>16866</v>
      </c>
    </row>
    <row r="5190" customFormat="false" ht="13.8" hidden="false" customHeight="false" outlineLevel="0" collapsed="false">
      <c r="A5190" s="1" t="s">
        <v>4535</v>
      </c>
      <c r="B5190" s="1" t="n">
        <v>6017200</v>
      </c>
      <c r="C5190" s="1" t="s">
        <v>16867</v>
      </c>
    </row>
    <row r="5191" customFormat="false" ht="13.8" hidden="false" customHeight="false" outlineLevel="0" collapsed="false">
      <c r="A5191" s="1" t="s">
        <v>4537</v>
      </c>
      <c r="B5191" s="1" t="n">
        <v>6017201</v>
      </c>
      <c r="C5191" s="1" t="s">
        <v>16868</v>
      </c>
    </row>
    <row r="5192" customFormat="false" ht="13.8" hidden="false" customHeight="false" outlineLevel="0" collapsed="false">
      <c r="A5192" s="1" t="s">
        <v>779</v>
      </c>
      <c r="B5192" s="1" t="n">
        <v>6017202</v>
      </c>
      <c r="C5192" s="1" t="s">
        <v>16869</v>
      </c>
    </row>
    <row r="5193" customFormat="false" ht="13.8" hidden="false" customHeight="false" outlineLevel="0" collapsed="false">
      <c r="A5193" s="1" t="s">
        <v>789</v>
      </c>
      <c r="B5193" s="1" t="n">
        <v>6017203</v>
      </c>
      <c r="C5193" s="1" t="s">
        <v>16870</v>
      </c>
    </row>
    <row r="5194" customFormat="false" ht="13.8" hidden="false" customHeight="false" outlineLevel="0" collapsed="false">
      <c r="A5194" s="1" t="s">
        <v>784</v>
      </c>
      <c r="B5194" s="1" t="n">
        <v>6017204</v>
      </c>
      <c r="C5194" s="1" t="s">
        <v>16871</v>
      </c>
    </row>
    <row r="5195" customFormat="false" ht="13.8" hidden="false" customHeight="false" outlineLevel="0" collapsed="false">
      <c r="A5195" s="1" t="s">
        <v>787</v>
      </c>
      <c r="B5195" s="1" t="n">
        <v>6017205</v>
      </c>
      <c r="C5195" s="1" t="s">
        <v>16872</v>
      </c>
    </row>
    <row r="5196" customFormat="false" ht="13.8" hidden="false" customHeight="false" outlineLevel="0" collapsed="false">
      <c r="A5196" s="1" t="s">
        <v>782</v>
      </c>
      <c r="B5196" s="1" t="n">
        <v>6017206</v>
      </c>
      <c r="C5196" s="1" t="s">
        <v>16873</v>
      </c>
    </row>
    <row r="5197" customFormat="false" ht="13.8" hidden="false" customHeight="false" outlineLevel="0" collapsed="false">
      <c r="A5197" s="1" t="s">
        <v>4542</v>
      </c>
      <c r="B5197" s="1" t="n">
        <v>6017207</v>
      </c>
      <c r="C5197" s="1" t="s">
        <v>16874</v>
      </c>
    </row>
    <row r="5198" customFormat="false" ht="13.8" hidden="false" customHeight="false" outlineLevel="0" collapsed="false">
      <c r="A5198" s="1" t="s">
        <v>4543</v>
      </c>
      <c r="B5198" s="1" t="n">
        <v>6017208</v>
      </c>
      <c r="C5198" s="1" t="s">
        <v>16875</v>
      </c>
    </row>
    <row r="5199" customFormat="false" ht="13.8" hidden="false" customHeight="false" outlineLevel="0" collapsed="false">
      <c r="A5199" s="1" t="s">
        <v>4545</v>
      </c>
      <c r="B5199" s="1" t="n">
        <v>6017209</v>
      </c>
      <c r="C5199" s="1" t="s">
        <v>16876</v>
      </c>
    </row>
    <row r="5200" customFormat="false" ht="13.8" hidden="false" customHeight="false" outlineLevel="0" collapsed="false">
      <c r="A5200" s="1" t="s">
        <v>4546</v>
      </c>
      <c r="B5200" s="1" t="n">
        <v>6017210</v>
      </c>
      <c r="C5200" s="1" t="s">
        <v>16877</v>
      </c>
    </row>
    <row r="5201" customFormat="false" ht="13.8" hidden="false" customHeight="false" outlineLevel="0" collapsed="false">
      <c r="A5201" s="1" t="s">
        <v>865</v>
      </c>
      <c r="B5201" s="1" t="n">
        <v>6017211</v>
      </c>
      <c r="C5201" s="1" t="s">
        <v>16878</v>
      </c>
    </row>
    <row r="5202" customFormat="false" ht="13.8" hidden="false" customHeight="false" outlineLevel="0" collapsed="false">
      <c r="A5202" s="1" t="s">
        <v>867</v>
      </c>
      <c r="B5202" s="1" t="n">
        <v>6017212</v>
      </c>
      <c r="C5202" s="1" t="s">
        <v>16879</v>
      </c>
    </row>
    <row r="5203" customFormat="false" ht="13.8" hidden="false" customHeight="false" outlineLevel="0" collapsed="false">
      <c r="A5203" s="1" t="s">
        <v>862</v>
      </c>
      <c r="B5203" s="1" t="n">
        <v>6017213</v>
      </c>
      <c r="C5203" s="1" t="s">
        <v>16880</v>
      </c>
    </row>
    <row r="5204" customFormat="false" ht="13.8" hidden="false" customHeight="false" outlineLevel="0" collapsed="false">
      <c r="A5204" s="1" t="s">
        <v>4554</v>
      </c>
      <c r="B5204" s="1" t="n">
        <v>6017214</v>
      </c>
      <c r="C5204" s="1" t="s">
        <v>16881</v>
      </c>
    </row>
    <row r="5205" customFormat="false" ht="13.8" hidden="false" customHeight="false" outlineLevel="0" collapsed="false">
      <c r="A5205" s="1" t="s">
        <v>603</v>
      </c>
      <c r="B5205" s="1" t="n">
        <v>6017215</v>
      </c>
      <c r="C5205" s="1" t="s">
        <v>16882</v>
      </c>
    </row>
    <row r="5206" customFormat="false" ht="13.8" hidden="false" customHeight="false" outlineLevel="0" collapsed="false">
      <c r="A5206" s="1" t="s">
        <v>605</v>
      </c>
      <c r="B5206" s="1" t="n">
        <v>6017216</v>
      </c>
      <c r="C5206" s="1" t="s">
        <v>16883</v>
      </c>
    </row>
    <row r="5207" customFormat="false" ht="13.8" hidden="false" customHeight="false" outlineLevel="0" collapsed="false">
      <c r="A5207" s="1" t="s">
        <v>607</v>
      </c>
      <c r="B5207" s="1" t="n">
        <v>6017217</v>
      </c>
      <c r="C5207" s="1" t="s">
        <v>16884</v>
      </c>
    </row>
    <row r="5208" customFormat="false" ht="13.8" hidden="false" customHeight="false" outlineLevel="0" collapsed="false">
      <c r="A5208" s="1" t="s">
        <v>610</v>
      </c>
      <c r="B5208" s="1" t="n">
        <v>6017218</v>
      </c>
      <c r="C5208" s="1" t="s">
        <v>16885</v>
      </c>
    </row>
    <row r="5209" customFormat="false" ht="13.8" hidden="false" customHeight="false" outlineLevel="0" collapsed="false">
      <c r="A5209" s="1" t="s">
        <v>624</v>
      </c>
      <c r="B5209" s="1" t="n">
        <v>6017219</v>
      </c>
      <c r="C5209" s="1" t="s">
        <v>16886</v>
      </c>
    </row>
    <row r="5210" customFormat="false" ht="13.8" hidden="false" customHeight="false" outlineLevel="0" collapsed="false">
      <c r="A5210" s="1" t="s">
        <v>626</v>
      </c>
      <c r="B5210" s="1" t="n">
        <v>6017220</v>
      </c>
      <c r="C5210" s="1" t="s">
        <v>16887</v>
      </c>
    </row>
    <row r="5211" customFormat="false" ht="13.8" hidden="false" customHeight="false" outlineLevel="0" collapsed="false">
      <c r="A5211" s="1" t="s">
        <v>629</v>
      </c>
      <c r="B5211" s="1" t="n">
        <v>6017221</v>
      </c>
      <c r="C5211" s="1" t="s">
        <v>16888</v>
      </c>
    </row>
    <row r="5212" customFormat="false" ht="13.8" hidden="false" customHeight="false" outlineLevel="0" collapsed="false">
      <c r="A5212" s="1" t="s">
        <v>4522</v>
      </c>
      <c r="B5212" s="1" t="n">
        <v>6017222</v>
      </c>
      <c r="C5212" s="1" t="s">
        <v>16889</v>
      </c>
    </row>
    <row r="5213" customFormat="false" ht="13.8" hidden="false" customHeight="false" outlineLevel="0" collapsed="false">
      <c r="A5213" s="1" t="s">
        <v>4528</v>
      </c>
      <c r="B5213" s="1" t="n">
        <v>6017223</v>
      </c>
      <c r="C5213" s="1" t="s">
        <v>16890</v>
      </c>
    </row>
    <row r="5214" customFormat="false" ht="13.8" hidden="false" customHeight="false" outlineLevel="0" collapsed="false">
      <c r="A5214" s="1" t="s">
        <v>4529</v>
      </c>
      <c r="B5214" s="1" t="n">
        <v>6017224</v>
      </c>
      <c r="C5214" s="1" t="s">
        <v>16891</v>
      </c>
    </row>
    <row r="5215" customFormat="false" ht="13.8" hidden="false" customHeight="false" outlineLevel="0" collapsed="false">
      <c r="A5215" s="1" t="s">
        <v>4530</v>
      </c>
      <c r="B5215" s="1" t="n">
        <v>6017225</v>
      </c>
      <c r="C5215" s="1" t="s">
        <v>16892</v>
      </c>
    </row>
    <row r="5216" customFormat="false" ht="13.8" hidden="false" customHeight="false" outlineLevel="0" collapsed="false">
      <c r="A5216" s="1" t="s">
        <v>4531</v>
      </c>
      <c r="B5216" s="1" t="n">
        <v>6017226</v>
      </c>
      <c r="C5216" s="1" t="s">
        <v>16893</v>
      </c>
    </row>
    <row r="5217" customFormat="false" ht="13.8" hidden="false" customHeight="false" outlineLevel="0" collapsed="false">
      <c r="A5217" s="1" t="s">
        <v>4524</v>
      </c>
      <c r="B5217" s="1" t="n">
        <v>6017227</v>
      </c>
      <c r="C5217" s="1" t="s">
        <v>16894</v>
      </c>
    </row>
    <row r="5218" customFormat="false" ht="13.8" hidden="false" customHeight="false" outlineLevel="0" collapsed="false">
      <c r="A5218" s="1" t="s">
        <v>4525</v>
      </c>
      <c r="B5218" s="1" t="n">
        <v>6017228</v>
      </c>
      <c r="C5218" s="1" t="s">
        <v>16895</v>
      </c>
    </row>
    <row r="5219" customFormat="false" ht="13.8" hidden="false" customHeight="false" outlineLevel="0" collapsed="false">
      <c r="A5219" s="1" t="s">
        <v>4526</v>
      </c>
      <c r="B5219" s="1" t="n">
        <v>6017229</v>
      </c>
      <c r="C5219" s="1" t="s">
        <v>16896</v>
      </c>
    </row>
    <row r="5220" customFormat="false" ht="13.8" hidden="false" customHeight="false" outlineLevel="0" collapsed="false">
      <c r="A5220" s="1" t="s">
        <v>4527</v>
      </c>
      <c r="B5220" s="1" t="n">
        <v>6017230</v>
      </c>
      <c r="C5220" s="1" t="s">
        <v>16897</v>
      </c>
    </row>
    <row r="5221" customFormat="false" ht="13.8" hidden="false" customHeight="false" outlineLevel="0" collapsed="false">
      <c r="A5221" s="1" t="s">
        <v>3248</v>
      </c>
      <c r="B5221" s="1" t="n">
        <v>6017231</v>
      </c>
      <c r="C5221" s="1" t="s">
        <v>16898</v>
      </c>
    </row>
    <row r="5222" customFormat="false" ht="13.8" hidden="false" customHeight="false" outlineLevel="0" collapsed="false">
      <c r="A5222" s="1" t="s">
        <v>3251</v>
      </c>
      <c r="B5222" s="1" t="n">
        <v>6017232</v>
      </c>
      <c r="C5222" s="1" t="s">
        <v>16899</v>
      </c>
    </row>
    <row r="5223" customFormat="false" ht="13.8" hidden="false" customHeight="false" outlineLevel="0" collapsed="false">
      <c r="A5223" s="1" t="s">
        <v>3252</v>
      </c>
      <c r="B5223" s="1" t="n">
        <v>6017233</v>
      </c>
      <c r="C5223" s="1" t="s">
        <v>16900</v>
      </c>
    </row>
    <row r="5224" customFormat="false" ht="13.8" hidden="false" customHeight="false" outlineLevel="0" collapsed="false">
      <c r="A5224" s="1" t="s">
        <v>3255</v>
      </c>
      <c r="B5224" s="1" t="n">
        <v>6017234</v>
      </c>
      <c r="C5224" s="1" t="s">
        <v>16901</v>
      </c>
    </row>
    <row r="5225" customFormat="false" ht="13.8" hidden="false" customHeight="false" outlineLevel="0" collapsed="false">
      <c r="A5225" s="1" t="s">
        <v>16902</v>
      </c>
      <c r="B5225" s="1" t="n">
        <v>6017235</v>
      </c>
      <c r="C5225" s="1" t="s">
        <v>16903</v>
      </c>
    </row>
    <row r="5226" customFormat="false" ht="13.8" hidden="false" customHeight="false" outlineLevel="0" collapsed="false">
      <c r="A5226" s="1" t="s">
        <v>16904</v>
      </c>
      <c r="B5226" s="1" t="n">
        <v>6017236</v>
      </c>
      <c r="C5226" s="1" t="s">
        <v>16905</v>
      </c>
    </row>
    <row r="5227" customFormat="false" ht="13.8" hidden="false" customHeight="false" outlineLevel="0" collapsed="false">
      <c r="A5227" s="1" t="s">
        <v>16906</v>
      </c>
      <c r="B5227" s="1" t="n">
        <v>6017237</v>
      </c>
      <c r="C5227" s="1" t="s">
        <v>16907</v>
      </c>
    </row>
    <row r="5228" customFormat="false" ht="13.8" hidden="false" customHeight="false" outlineLevel="0" collapsed="false">
      <c r="A5228" s="1" t="s">
        <v>16908</v>
      </c>
      <c r="B5228" s="1" t="n">
        <v>6017238</v>
      </c>
      <c r="C5228" s="1" t="s">
        <v>16909</v>
      </c>
    </row>
    <row r="5229" customFormat="false" ht="13.8" hidden="false" customHeight="false" outlineLevel="0" collapsed="false">
      <c r="A5229" s="1" t="s">
        <v>2377</v>
      </c>
      <c r="B5229" s="1" t="n">
        <v>6017239</v>
      </c>
      <c r="C5229" s="1" t="s">
        <v>16910</v>
      </c>
    </row>
    <row r="5230" customFormat="false" ht="13.8" hidden="false" customHeight="false" outlineLevel="0" collapsed="false">
      <c r="A5230" s="1" t="s">
        <v>2378</v>
      </c>
      <c r="B5230" s="1" t="n">
        <v>6017240</v>
      </c>
      <c r="C5230" s="1" t="s">
        <v>16911</v>
      </c>
    </row>
    <row r="5231" customFormat="false" ht="13.8" hidden="false" customHeight="false" outlineLevel="0" collapsed="false">
      <c r="A5231" s="1" t="s">
        <v>2379</v>
      </c>
      <c r="B5231" s="1" t="n">
        <v>6017241</v>
      </c>
      <c r="C5231" s="1" t="s">
        <v>16912</v>
      </c>
    </row>
    <row r="5232" customFormat="false" ht="13.8" hidden="false" customHeight="false" outlineLevel="0" collapsed="false">
      <c r="A5232" s="1" t="s">
        <v>2380</v>
      </c>
      <c r="B5232" s="1" t="n">
        <v>6017242</v>
      </c>
      <c r="C5232" s="1" t="s">
        <v>16913</v>
      </c>
    </row>
    <row r="5233" customFormat="false" ht="13.8" hidden="false" customHeight="false" outlineLevel="0" collapsed="false">
      <c r="A5233" s="1" t="s">
        <v>3703</v>
      </c>
      <c r="B5233" s="1" t="n">
        <v>6017243</v>
      </c>
      <c r="C5233" s="1" t="s">
        <v>16914</v>
      </c>
    </row>
    <row r="5234" customFormat="false" ht="13.8" hidden="false" customHeight="false" outlineLevel="0" collapsed="false">
      <c r="A5234" s="1" t="s">
        <v>3705</v>
      </c>
      <c r="B5234" s="1" t="n">
        <v>6017244</v>
      </c>
      <c r="C5234" s="1" t="s">
        <v>16915</v>
      </c>
    </row>
    <row r="5235" customFormat="false" ht="13.8" hidden="false" customHeight="false" outlineLevel="0" collapsed="false">
      <c r="A5235" s="1" t="s">
        <v>3707</v>
      </c>
      <c r="B5235" s="1" t="n">
        <v>6017245</v>
      </c>
      <c r="C5235" s="1" t="s">
        <v>16916</v>
      </c>
    </row>
    <row r="5236" customFormat="false" ht="13.8" hidden="false" customHeight="false" outlineLevel="0" collapsed="false">
      <c r="A5236" s="1" t="s">
        <v>3709</v>
      </c>
      <c r="B5236" s="1" t="n">
        <v>6017246</v>
      </c>
      <c r="C5236" s="1" t="s">
        <v>16917</v>
      </c>
    </row>
    <row r="5237" customFormat="false" ht="13.8" hidden="false" customHeight="false" outlineLevel="0" collapsed="false">
      <c r="A5237" s="1" t="s">
        <v>2361</v>
      </c>
      <c r="B5237" s="1" t="n">
        <v>6017247</v>
      </c>
      <c r="C5237" s="1" t="s">
        <v>16918</v>
      </c>
    </row>
    <row r="5238" customFormat="false" ht="13.8" hidden="false" customHeight="false" outlineLevel="0" collapsed="false">
      <c r="A5238" s="1" t="s">
        <v>2363</v>
      </c>
      <c r="B5238" s="1" t="n">
        <v>6017248</v>
      </c>
      <c r="C5238" s="1" t="s">
        <v>16919</v>
      </c>
    </row>
    <row r="5239" customFormat="false" ht="13.8" hidden="false" customHeight="false" outlineLevel="0" collapsed="false">
      <c r="A5239" s="1" t="s">
        <v>2365</v>
      </c>
      <c r="B5239" s="1" t="n">
        <v>6017249</v>
      </c>
      <c r="C5239" s="1" t="s">
        <v>16920</v>
      </c>
    </row>
    <row r="5240" customFormat="false" ht="13.8" hidden="false" customHeight="false" outlineLevel="0" collapsed="false">
      <c r="A5240" s="1" t="s">
        <v>2367</v>
      </c>
      <c r="B5240" s="1" t="n">
        <v>6017250</v>
      </c>
      <c r="C5240" s="1" t="s">
        <v>16921</v>
      </c>
    </row>
    <row r="5241" customFormat="false" ht="13.8" hidden="false" customHeight="false" outlineLevel="0" collapsed="false">
      <c r="A5241" s="1" t="s">
        <v>16922</v>
      </c>
      <c r="B5241" s="1" t="n">
        <v>6017251</v>
      </c>
      <c r="C5241" s="1" t="s">
        <v>16923</v>
      </c>
    </row>
    <row r="5242" customFormat="false" ht="13.8" hidden="false" customHeight="false" outlineLevel="0" collapsed="false">
      <c r="A5242" s="1" t="s">
        <v>16924</v>
      </c>
      <c r="B5242" s="1" t="n">
        <v>6017252</v>
      </c>
      <c r="C5242" s="1" t="s">
        <v>16925</v>
      </c>
    </row>
    <row r="5243" customFormat="false" ht="13.8" hidden="false" customHeight="false" outlineLevel="0" collapsed="false">
      <c r="A5243" s="1" t="s">
        <v>16926</v>
      </c>
      <c r="B5243" s="1" t="n">
        <v>6017253</v>
      </c>
      <c r="C5243" s="1" t="s">
        <v>16927</v>
      </c>
    </row>
    <row r="5244" customFormat="false" ht="13.8" hidden="false" customHeight="false" outlineLevel="0" collapsed="false">
      <c r="A5244" s="1" t="s">
        <v>16928</v>
      </c>
      <c r="B5244" s="1" t="n">
        <v>6017254</v>
      </c>
      <c r="C5244" s="1" t="s">
        <v>16929</v>
      </c>
    </row>
    <row r="5245" customFormat="false" ht="13.8" hidden="false" customHeight="false" outlineLevel="0" collapsed="false">
      <c r="A5245" s="1" t="s">
        <v>1234</v>
      </c>
      <c r="B5245" s="1" t="n">
        <v>6017255</v>
      </c>
      <c r="C5245" s="1" t="s">
        <v>16930</v>
      </c>
    </row>
    <row r="5246" customFormat="false" ht="13.8" hidden="false" customHeight="false" outlineLevel="0" collapsed="false">
      <c r="A5246" s="1" t="s">
        <v>1231</v>
      </c>
      <c r="B5246" s="1" t="n">
        <v>6017256</v>
      </c>
      <c r="C5246" s="1" t="s">
        <v>16931</v>
      </c>
    </row>
    <row r="5247" customFormat="false" ht="13.8" hidden="false" customHeight="false" outlineLevel="0" collapsed="false">
      <c r="A5247" s="1" t="s">
        <v>3198</v>
      </c>
      <c r="B5247" s="1" t="n">
        <v>6017257</v>
      </c>
      <c r="C5247" s="1" t="s">
        <v>16932</v>
      </c>
    </row>
    <row r="5248" customFormat="false" ht="13.8" hidden="false" customHeight="false" outlineLevel="0" collapsed="false">
      <c r="A5248" s="1" t="s">
        <v>3200</v>
      </c>
      <c r="B5248" s="1" t="n">
        <v>6017258</v>
      </c>
      <c r="C5248" s="1" t="s">
        <v>16933</v>
      </c>
    </row>
    <row r="5249" customFormat="false" ht="13.8" hidden="false" customHeight="false" outlineLevel="0" collapsed="false">
      <c r="A5249" s="1" t="s">
        <v>3529</v>
      </c>
      <c r="B5249" s="1" t="n">
        <v>6017259</v>
      </c>
      <c r="C5249" s="1" t="s">
        <v>16934</v>
      </c>
    </row>
    <row r="5250" customFormat="false" ht="13.8" hidden="false" customHeight="false" outlineLevel="0" collapsed="false">
      <c r="A5250" s="1" t="s">
        <v>3531</v>
      </c>
      <c r="B5250" s="1" t="n">
        <v>6017260</v>
      </c>
      <c r="C5250" s="1" t="s">
        <v>16935</v>
      </c>
    </row>
    <row r="5251" customFormat="false" ht="13.8" hidden="false" customHeight="false" outlineLevel="0" collapsed="false">
      <c r="A5251" s="1" t="s">
        <v>3641</v>
      </c>
      <c r="B5251" s="1" t="n">
        <v>6017261</v>
      </c>
      <c r="C5251" s="1" t="s">
        <v>16936</v>
      </c>
    </row>
    <row r="5252" customFormat="false" ht="13.8" hidden="false" customHeight="false" outlineLevel="0" collapsed="false">
      <c r="A5252" s="1" t="s">
        <v>3643</v>
      </c>
      <c r="B5252" s="1" t="n">
        <v>6017262</v>
      </c>
      <c r="C5252" s="1" t="s">
        <v>16937</v>
      </c>
    </row>
    <row r="5253" customFormat="false" ht="13.8" hidden="false" customHeight="false" outlineLevel="0" collapsed="false">
      <c r="A5253" s="1" t="s">
        <v>7058</v>
      </c>
      <c r="B5253" s="1" t="n">
        <v>6017263</v>
      </c>
      <c r="C5253" s="1" t="s">
        <v>16938</v>
      </c>
    </row>
    <row r="5254" customFormat="false" ht="13.8" hidden="false" customHeight="false" outlineLevel="0" collapsed="false">
      <c r="A5254" s="1" t="s">
        <v>7060</v>
      </c>
      <c r="B5254" s="1" t="n">
        <v>6017264</v>
      </c>
      <c r="C5254" s="1" t="s">
        <v>16939</v>
      </c>
    </row>
    <row r="5255" customFormat="false" ht="13.8" hidden="false" customHeight="false" outlineLevel="0" collapsed="false">
      <c r="A5255" s="1" t="s">
        <v>7085</v>
      </c>
      <c r="B5255" s="1" t="n">
        <v>6017265</v>
      </c>
      <c r="C5255" s="1" t="s">
        <v>16940</v>
      </c>
    </row>
    <row r="5256" customFormat="false" ht="13.8" hidden="false" customHeight="false" outlineLevel="0" collapsed="false">
      <c r="A5256" s="1" t="s">
        <v>7087</v>
      </c>
      <c r="B5256" s="1" t="n">
        <v>6017266</v>
      </c>
      <c r="C5256" s="1" t="s">
        <v>16941</v>
      </c>
    </row>
    <row r="5257" customFormat="false" ht="13.8" hidden="false" customHeight="false" outlineLevel="0" collapsed="false">
      <c r="A5257" s="1" t="s">
        <v>16942</v>
      </c>
      <c r="B5257" s="1" t="n">
        <v>6017267</v>
      </c>
      <c r="C5257" s="1" t="s">
        <v>16943</v>
      </c>
    </row>
    <row r="5258" customFormat="false" ht="13.8" hidden="false" customHeight="false" outlineLevel="0" collapsed="false">
      <c r="A5258" s="1" t="s">
        <v>16942</v>
      </c>
      <c r="B5258" s="1" t="n">
        <v>6017268</v>
      </c>
      <c r="C5258" s="1" t="s">
        <v>16944</v>
      </c>
    </row>
    <row r="5259" customFormat="false" ht="13.8" hidden="false" customHeight="false" outlineLevel="0" collapsed="false">
      <c r="A5259" s="1" t="s">
        <v>16942</v>
      </c>
      <c r="B5259" s="1" t="n">
        <v>6017269</v>
      </c>
      <c r="C5259" s="1" t="s">
        <v>16945</v>
      </c>
    </row>
    <row r="5260" customFormat="false" ht="13.8" hidden="false" customHeight="false" outlineLevel="0" collapsed="false">
      <c r="A5260" s="1" t="s">
        <v>16942</v>
      </c>
      <c r="B5260" s="1" t="n">
        <v>6017270</v>
      </c>
      <c r="C5260" s="1" t="s">
        <v>16946</v>
      </c>
    </row>
    <row r="5261" customFormat="false" ht="13.8" hidden="false" customHeight="false" outlineLevel="0" collapsed="false">
      <c r="A5261" s="1" t="s">
        <v>164</v>
      </c>
      <c r="B5261" s="1" t="n">
        <v>6017271</v>
      </c>
      <c r="C5261" s="1" t="s">
        <v>16947</v>
      </c>
    </row>
    <row r="5262" customFormat="false" ht="13.8" hidden="false" customHeight="false" outlineLevel="0" collapsed="false">
      <c r="A5262" s="1" t="s">
        <v>174</v>
      </c>
      <c r="B5262" s="1" t="n">
        <v>6017272</v>
      </c>
      <c r="C5262" s="1" t="s">
        <v>16948</v>
      </c>
    </row>
    <row r="5263" customFormat="false" ht="13.8" hidden="false" customHeight="false" outlineLevel="0" collapsed="false">
      <c r="A5263" s="1" t="s">
        <v>159</v>
      </c>
      <c r="B5263" s="1" t="n">
        <v>6017273</v>
      </c>
      <c r="C5263" s="1" t="s">
        <v>16949</v>
      </c>
    </row>
    <row r="5264" customFormat="false" ht="13.8" hidden="false" customHeight="false" outlineLevel="0" collapsed="false">
      <c r="A5264" s="1" t="s">
        <v>201</v>
      </c>
      <c r="B5264" s="1" t="n">
        <v>6017274</v>
      </c>
      <c r="C5264" s="1" t="s">
        <v>16950</v>
      </c>
    </row>
    <row r="5265" customFormat="false" ht="13.8" hidden="false" customHeight="false" outlineLevel="0" collapsed="false">
      <c r="A5265" s="1" t="s">
        <v>95</v>
      </c>
      <c r="B5265" s="1" t="n">
        <v>6017275</v>
      </c>
      <c r="C5265" s="1" t="s">
        <v>16951</v>
      </c>
    </row>
    <row r="5266" customFormat="false" ht="13.8" hidden="false" customHeight="false" outlineLevel="0" collapsed="false">
      <c r="A5266" s="1" t="s">
        <v>113</v>
      </c>
      <c r="B5266" s="1" t="n">
        <v>6017276</v>
      </c>
      <c r="C5266" s="1" t="s">
        <v>16952</v>
      </c>
    </row>
    <row r="5267" customFormat="false" ht="13.8" hidden="false" customHeight="false" outlineLevel="0" collapsed="false">
      <c r="A5267" s="1" t="s">
        <v>4667</v>
      </c>
      <c r="B5267" s="1" t="n">
        <v>6017277</v>
      </c>
      <c r="C5267" s="1" t="s">
        <v>16953</v>
      </c>
    </row>
    <row r="5268" customFormat="false" ht="13.8" hidden="false" customHeight="false" outlineLevel="0" collapsed="false">
      <c r="A5268" s="1" t="s">
        <v>4670</v>
      </c>
      <c r="B5268" s="1" t="n">
        <v>6017278</v>
      </c>
      <c r="C5268" s="1" t="s">
        <v>16954</v>
      </c>
    </row>
    <row r="5269" customFormat="false" ht="13.8" hidden="false" customHeight="false" outlineLevel="0" collapsed="false">
      <c r="A5269" s="1" t="s">
        <v>69</v>
      </c>
      <c r="B5269" s="1" t="n">
        <v>6017279</v>
      </c>
      <c r="C5269" s="1" t="s">
        <v>16955</v>
      </c>
    </row>
    <row r="5270" customFormat="false" ht="13.8" hidden="false" customHeight="false" outlineLevel="0" collapsed="false">
      <c r="A5270" s="1" t="s">
        <v>204</v>
      </c>
      <c r="B5270" s="1" t="n">
        <v>6017280</v>
      </c>
      <c r="C5270" s="1" t="s">
        <v>16956</v>
      </c>
    </row>
    <row r="5271" customFormat="false" ht="13.8" hidden="false" customHeight="false" outlineLevel="0" collapsed="false">
      <c r="A5271" s="1" t="s">
        <v>4672</v>
      </c>
      <c r="B5271" s="1" t="n">
        <v>6017281</v>
      </c>
      <c r="C5271" s="1" t="s">
        <v>16957</v>
      </c>
    </row>
    <row r="5272" customFormat="false" ht="13.8" hidden="false" customHeight="false" outlineLevel="0" collapsed="false">
      <c r="A5272" s="1" t="s">
        <v>4674</v>
      </c>
      <c r="B5272" s="1" t="n">
        <v>6017282</v>
      </c>
      <c r="C5272" s="1" t="s">
        <v>16958</v>
      </c>
    </row>
    <row r="5273" customFormat="false" ht="13.8" hidden="false" customHeight="false" outlineLevel="0" collapsed="false">
      <c r="A5273" s="1" t="s">
        <v>8352</v>
      </c>
      <c r="B5273" s="1" t="n">
        <v>6017283</v>
      </c>
      <c r="C5273" s="1" t="s">
        <v>16959</v>
      </c>
    </row>
    <row r="5274" customFormat="false" ht="13.8" hidden="false" customHeight="false" outlineLevel="0" collapsed="false">
      <c r="A5274" s="1" t="s">
        <v>8354</v>
      </c>
      <c r="B5274" s="1" t="n">
        <v>6017284</v>
      </c>
      <c r="C5274" s="1" t="s">
        <v>16960</v>
      </c>
    </row>
    <row r="5275" customFormat="false" ht="13.8" hidden="false" customHeight="false" outlineLevel="0" collapsed="false">
      <c r="A5275" s="1" t="s">
        <v>8356</v>
      </c>
      <c r="B5275" s="1" t="n">
        <v>6017285</v>
      </c>
      <c r="C5275" s="1" t="s">
        <v>16961</v>
      </c>
    </row>
    <row r="5276" customFormat="false" ht="13.8" hidden="false" customHeight="false" outlineLevel="0" collapsed="false">
      <c r="A5276" s="1" t="s">
        <v>8358</v>
      </c>
      <c r="B5276" s="1" t="n">
        <v>6017286</v>
      </c>
      <c r="C5276" s="1" t="s">
        <v>16962</v>
      </c>
    </row>
    <row r="5277" customFormat="false" ht="13.8" hidden="false" customHeight="false" outlineLevel="0" collapsed="false">
      <c r="A5277" s="1" t="s">
        <v>8368</v>
      </c>
      <c r="B5277" s="1" t="n">
        <v>6017287</v>
      </c>
      <c r="C5277" s="1" t="s">
        <v>16963</v>
      </c>
    </row>
    <row r="5278" customFormat="false" ht="13.8" hidden="false" customHeight="false" outlineLevel="0" collapsed="false">
      <c r="A5278" s="1" t="s">
        <v>8369</v>
      </c>
      <c r="B5278" s="1" t="n">
        <v>6017288</v>
      </c>
      <c r="C5278" s="1" t="s">
        <v>16964</v>
      </c>
    </row>
    <row r="5279" customFormat="false" ht="13.8" hidden="false" customHeight="false" outlineLevel="0" collapsed="false">
      <c r="A5279" s="1" t="s">
        <v>6968</v>
      </c>
      <c r="B5279" s="1" t="n">
        <v>6017289</v>
      </c>
      <c r="C5279" s="1" t="s">
        <v>16965</v>
      </c>
    </row>
    <row r="5280" customFormat="false" ht="13.8" hidden="false" customHeight="false" outlineLevel="0" collapsed="false">
      <c r="A5280" s="1" t="s">
        <v>6969</v>
      </c>
      <c r="B5280" s="1" t="n">
        <v>6017290</v>
      </c>
      <c r="C5280" s="1" t="s">
        <v>16966</v>
      </c>
    </row>
    <row r="5281" customFormat="false" ht="13.8" hidden="false" customHeight="false" outlineLevel="0" collapsed="false">
      <c r="A5281" s="1" t="s">
        <v>4620</v>
      </c>
      <c r="B5281" s="1" t="n">
        <v>6017291</v>
      </c>
      <c r="C5281" s="1" t="s">
        <v>16967</v>
      </c>
    </row>
    <row r="5282" customFormat="false" ht="13.8" hidden="false" customHeight="false" outlineLevel="0" collapsed="false">
      <c r="A5282" s="1" t="s">
        <v>4622</v>
      </c>
      <c r="B5282" s="1" t="n">
        <v>6017292</v>
      </c>
      <c r="C5282" s="1" t="s">
        <v>16968</v>
      </c>
    </row>
    <row r="5283" customFormat="false" ht="13.8" hidden="false" customHeight="false" outlineLevel="0" collapsed="false">
      <c r="A5283" s="1" t="s">
        <v>4624</v>
      </c>
      <c r="B5283" s="1" t="n">
        <v>6017293</v>
      </c>
      <c r="C5283" s="1" t="s">
        <v>16969</v>
      </c>
    </row>
    <row r="5284" customFormat="false" ht="13.8" hidden="false" customHeight="false" outlineLevel="0" collapsed="false">
      <c r="A5284" s="1" t="s">
        <v>4627</v>
      </c>
      <c r="B5284" s="1" t="n">
        <v>6017294</v>
      </c>
      <c r="C5284" s="1" t="s">
        <v>16970</v>
      </c>
    </row>
    <row r="5285" customFormat="false" ht="13.8" hidden="false" customHeight="false" outlineLevel="0" collapsed="false">
      <c r="A5285" s="1" t="s">
        <v>4645</v>
      </c>
      <c r="B5285" s="1" t="n">
        <v>6017295</v>
      </c>
      <c r="C5285" s="1" t="s">
        <v>16971</v>
      </c>
    </row>
    <row r="5286" customFormat="false" ht="13.8" hidden="false" customHeight="false" outlineLevel="0" collapsed="false">
      <c r="A5286" s="1" t="s">
        <v>4648</v>
      </c>
      <c r="B5286" s="1" t="n">
        <v>6017296</v>
      </c>
      <c r="C5286" s="1" t="s">
        <v>16972</v>
      </c>
    </row>
    <row r="5287" customFormat="false" ht="13.8" hidden="false" customHeight="false" outlineLevel="0" collapsed="false">
      <c r="A5287" s="1" t="s">
        <v>4649</v>
      </c>
      <c r="B5287" s="1" t="n">
        <v>6017297</v>
      </c>
      <c r="C5287" s="1" t="s">
        <v>16973</v>
      </c>
    </row>
    <row r="5288" customFormat="false" ht="13.8" hidden="false" customHeight="false" outlineLevel="0" collapsed="false">
      <c r="A5288" s="1" t="s">
        <v>4651</v>
      </c>
      <c r="B5288" s="1" t="n">
        <v>6017298</v>
      </c>
      <c r="C5288" s="1" t="s">
        <v>16974</v>
      </c>
    </row>
    <row r="5289" customFormat="false" ht="13.8" hidden="false" customHeight="false" outlineLevel="0" collapsed="false">
      <c r="A5289" s="1" t="s">
        <v>4659</v>
      </c>
      <c r="B5289" s="1" t="n">
        <v>6017299</v>
      </c>
      <c r="C5289" s="1" t="s">
        <v>16975</v>
      </c>
    </row>
    <row r="5290" customFormat="false" ht="13.8" hidden="false" customHeight="false" outlineLevel="0" collapsed="false">
      <c r="A5290" s="1" t="s">
        <v>4661</v>
      </c>
      <c r="B5290" s="1" t="n">
        <v>6017300</v>
      </c>
      <c r="C5290" s="1" t="s">
        <v>16976</v>
      </c>
    </row>
    <row r="5291" customFormat="false" ht="13.8" hidden="false" customHeight="false" outlineLevel="0" collapsed="false">
      <c r="A5291" s="1" t="s">
        <v>4662</v>
      </c>
      <c r="B5291" s="1" t="n">
        <v>6017301</v>
      </c>
      <c r="C5291" s="1" t="s">
        <v>16977</v>
      </c>
    </row>
    <row r="5292" customFormat="false" ht="13.8" hidden="false" customHeight="false" outlineLevel="0" collapsed="false">
      <c r="A5292" s="1" t="s">
        <v>4664</v>
      </c>
      <c r="B5292" s="1" t="n">
        <v>6017302</v>
      </c>
      <c r="C5292" s="1" t="s">
        <v>16978</v>
      </c>
    </row>
    <row r="5293" customFormat="false" ht="13.8" hidden="false" customHeight="false" outlineLevel="0" collapsed="false">
      <c r="A5293" s="1" t="s">
        <v>16979</v>
      </c>
      <c r="B5293" s="1" t="n">
        <v>6017303</v>
      </c>
      <c r="C5293" s="1" t="s">
        <v>16980</v>
      </c>
    </row>
    <row r="5294" customFormat="false" ht="13.8" hidden="false" customHeight="false" outlineLevel="0" collapsed="false">
      <c r="A5294" s="1" t="s">
        <v>16981</v>
      </c>
      <c r="B5294" s="1" t="n">
        <v>6017304</v>
      </c>
      <c r="C5294" s="1" t="s">
        <v>16982</v>
      </c>
    </row>
    <row r="5295" customFormat="false" ht="13.8" hidden="false" customHeight="false" outlineLevel="0" collapsed="false">
      <c r="A5295" s="1" t="s">
        <v>16983</v>
      </c>
      <c r="B5295" s="1" t="n">
        <v>6017305</v>
      </c>
      <c r="C5295" s="1" t="s">
        <v>16984</v>
      </c>
    </row>
    <row r="5296" customFormat="false" ht="13.8" hidden="false" customHeight="false" outlineLevel="0" collapsed="false">
      <c r="A5296" s="1" t="s">
        <v>16985</v>
      </c>
      <c r="B5296" s="1" t="n">
        <v>6017306</v>
      </c>
      <c r="C5296" s="1" t="s">
        <v>16986</v>
      </c>
    </row>
    <row r="5297" customFormat="false" ht="13.8" hidden="false" customHeight="false" outlineLevel="0" collapsed="false">
      <c r="A5297" s="1" t="s">
        <v>8310</v>
      </c>
      <c r="B5297" s="1" t="n">
        <v>6017307</v>
      </c>
      <c r="C5297" s="1" t="s">
        <v>16987</v>
      </c>
    </row>
    <row r="5298" customFormat="false" ht="13.8" hidden="false" customHeight="false" outlineLevel="0" collapsed="false">
      <c r="A5298" s="1" t="s">
        <v>8312</v>
      </c>
      <c r="B5298" s="1" t="n">
        <v>6017308</v>
      </c>
      <c r="C5298" s="1" t="s">
        <v>16988</v>
      </c>
    </row>
    <row r="5299" customFormat="false" ht="13.8" hidden="false" customHeight="false" outlineLevel="0" collapsed="false">
      <c r="A5299" s="1" t="s">
        <v>8314</v>
      </c>
      <c r="B5299" s="1" t="n">
        <v>6017309</v>
      </c>
      <c r="C5299" s="1" t="s">
        <v>16989</v>
      </c>
    </row>
    <row r="5300" customFormat="false" ht="13.8" hidden="false" customHeight="false" outlineLevel="0" collapsed="false">
      <c r="A5300" s="1" t="s">
        <v>8317</v>
      </c>
      <c r="B5300" s="1" t="n">
        <v>6017310</v>
      </c>
      <c r="C5300" s="1" t="s">
        <v>16990</v>
      </c>
    </row>
    <row r="5301" customFormat="false" ht="13.8" hidden="false" customHeight="false" outlineLevel="0" collapsed="false">
      <c r="A5301" s="1" t="s">
        <v>16991</v>
      </c>
      <c r="B5301" s="1" t="n">
        <v>6017311</v>
      </c>
      <c r="C5301" s="1" t="s">
        <v>16992</v>
      </c>
    </row>
    <row r="5302" customFormat="false" ht="13.8" hidden="false" customHeight="false" outlineLevel="0" collapsed="false">
      <c r="A5302" s="1" t="s">
        <v>16993</v>
      </c>
      <c r="B5302" s="1" t="n">
        <v>6017312</v>
      </c>
      <c r="C5302" s="1" t="s">
        <v>16994</v>
      </c>
    </row>
    <row r="5303" customFormat="false" ht="13.8" hidden="false" customHeight="false" outlineLevel="0" collapsed="false">
      <c r="A5303" s="1" t="s">
        <v>4665</v>
      </c>
      <c r="B5303" s="1" t="n">
        <v>6017313</v>
      </c>
      <c r="C5303" s="1" t="s">
        <v>16995</v>
      </c>
    </row>
    <row r="5304" customFormat="false" ht="13.8" hidden="false" customHeight="false" outlineLevel="0" collapsed="false">
      <c r="A5304" s="1" t="s">
        <v>16996</v>
      </c>
      <c r="B5304" s="1" t="n">
        <v>6017314</v>
      </c>
      <c r="C5304" s="1" t="s">
        <v>16997</v>
      </c>
    </row>
    <row r="5305" customFormat="false" ht="13.8" hidden="false" customHeight="false" outlineLevel="0" collapsed="false">
      <c r="A5305" s="1" t="s">
        <v>16998</v>
      </c>
      <c r="B5305" s="1" t="n">
        <v>6017315</v>
      </c>
      <c r="C5305" s="1" t="s">
        <v>16999</v>
      </c>
    </row>
    <row r="5306" customFormat="false" ht="13.8" hidden="false" customHeight="false" outlineLevel="0" collapsed="false">
      <c r="A5306" s="1" t="s">
        <v>17000</v>
      </c>
      <c r="B5306" s="1" t="n">
        <v>6017316</v>
      </c>
      <c r="C5306" s="1" t="s">
        <v>17001</v>
      </c>
    </row>
    <row r="5307" customFormat="false" ht="13.8" hidden="false" customHeight="false" outlineLevel="0" collapsed="false">
      <c r="A5307" s="1" t="s">
        <v>9166</v>
      </c>
      <c r="B5307" s="1" t="n">
        <v>6017317</v>
      </c>
      <c r="C5307" s="1" t="s">
        <v>17002</v>
      </c>
    </row>
    <row r="5308" customFormat="false" ht="13.8" hidden="false" customHeight="false" outlineLevel="0" collapsed="false">
      <c r="A5308" s="1" t="s">
        <v>17003</v>
      </c>
      <c r="B5308" s="1" t="n">
        <v>6017318</v>
      </c>
      <c r="C5308" s="1" t="s">
        <v>17004</v>
      </c>
    </row>
    <row r="5309" customFormat="false" ht="13.8" hidden="false" customHeight="false" outlineLevel="0" collapsed="false">
      <c r="A5309" s="1" t="s">
        <v>17005</v>
      </c>
      <c r="B5309" s="1" t="n">
        <v>6017319</v>
      </c>
      <c r="C5309" s="1" t="s">
        <v>17006</v>
      </c>
    </row>
    <row r="5310" customFormat="false" ht="13.8" hidden="false" customHeight="false" outlineLevel="0" collapsed="false">
      <c r="A5310" s="1" t="s">
        <v>17007</v>
      </c>
      <c r="B5310" s="1" t="n">
        <v>6017320</v>
      </c>
      <c r="C5310" s="1" t="s">
        <v>17008</v>
      </c>
    </row>
    <row r="5311" customFormat="false" ht="13.8" hidden="false" customHeight="false" outlineLevel="0" collapsed="false">
      <c r="A5311" s="1" t="s">
        <v>8336</v>
      </c>
      <c r="B5311" s="1" t="n">
        <v>6017321</v>
      </c>
      <c r="C5311" s="1" t="s">
        <v>17009</v>
      </c>
    </row>
    <row r="5312" customFormat="false" ht="13.8" hidden="false" customHeight="false" outlineLevel="0" collapsed="false">
      <c r="A5312" s="1" t="s">
        <v>8339</v>
      </c>
      <c r="B5312" s="1" t="n">
        <v>6017322</v>
      </c>
      <c r="C5312" s="1" t="s">
        <v>17010</v>
      </c>
    </row>
    <row r="5313" customFormat="false" ht="13.8" hidden="false" customHeight="false" outlineLevel="0" collapsed="false">
      <c r="A5313" s="1" t="s">
        <v>8340</v>
      </c>
      <c r="B5313" s="1" t="n">
        <v>6017323</v>
      </c>
      <c r="C5313" s="1" t="s">
        <v>17011</v>
      </c>
    </row>
    <row r="5314" customFormat="false" ht="13.8" hidden="false" customHeight="false" outlineLevel="0" collapsed="false">
      <c r="A5314" s="1" t="s">
        <v>8342</v>
      </c>
      <c r="B5314" s="1" t="n">
        <v>6017324</v>
      </c>
      <c r="C5314" s="1" t="s">
        <v>17012</v>
      </c>
    </row>
    <row r="5315" customFormat="false" ht="13.8" hidden="false" customHeight="false" outlineLevel="0" collapsed="false">
      <c r="A5315" s="1" t="s">
        <v>8306</v>
      </c>
      <c r="B5315" s="1" t="n">
        <v>6017325</v>
      </c>
      <c r="C5315" s="1" t="s">
        <v>17013</v>
      </c>
    </row>
    <row r="5316" customFormat="false" ht="13.8" hidden="false" customHeight="false" outlineLevel="0" collapsed="false">
      <c r="A5316" s="1" t="s">
        <v>8308</v>
      </c>
      <c r="B5316" s="1" t="n">
        <v>6017326</v>
      </c>
      <c r="C5316" s="1" t="s">
        <v>17014</v>
      </c>
    </row>
    <row r="5317" customFormat="false" ht="13.8" hidden="false" customHeight="false" outlineLevel="0" collapsed="false">
      <c r="A5317" s="1" t="s">
        <v>2389</v>
      </c>
      <c r="B5317" s="1" t="n">
        <v>6017327</v>
      </c>
      <c r="C5317" s="1" t="s">
        <v>16903</v>
      </c>
    </row>
    <row r="5318" customFormat="false" ht="13.8" hidden="false" customHeight="false" outlineLevel="0" collapsed="false">
      <c r="A5318" s="1" t="s">
        <v>2391</v>
      </c>
      <c r="B5318" s="1" t="n">
        <v>6017328</v>
      </c>
      <c r="C5318" s="1" t="s">
        <v>16905</v>
      </c>
    </row>
    <row r="5319" customFormat="false" ht="13.8" hidden="false" customHeight="false" outlineLevel="0" collapsed="false">
      <c r="A5319" s="1" t="s">
        <v>2393</v>
      </c>
      <c r="B5319" s="1" t="n">
        <v>6017329</v>
      </c>
      <c r="C5319" s="1" t="s">
        <v>16907</v>
      </c>
    </row>
    <row r="5320" customFormat="false" ht="13.8" hidden="false" customHeight="false" outlineLevel="0" collapsed="false">
      <c r="A5320" s="1" t="s">
        <v>8106</v>
      </c>
      <c r="B5320" s="1" t="n">
        <v>6017330</v>
      </c>
      <c r="C5320" s="1" t="s">
        <v>16909</v>
      </c>
    </row>
    <row r="5321" customFormat="false" ht="13.8" hidden="false" customHeight="false" outlineLevel="0" collapsed="false">
      <c r="A5321" s="1" t="s">
        <v>8103</v>
      </c>
      <c r="B5321" s="1" t="n">
        <v>6017331</v>
      </c>
      <c r="C5321" s="1" t="s">
        <v>17006</v>
      </c>
    </row>
    <row r="5322" customFormat="false" ht="13.8" hidden="false" customHeight="false" outlineLevel="0" collapsed="false">
      <c r="A5322" s="1" t="s">
        <v>8104</v>
      </c>
      <c r="B5322" s="1" t="n">
        <v>6017332</v>
      </c>
      <c r="C5322" s="1" t="s">
        <v>17008</v>
      </c>
    </row>
    <row r="5323" customFormat="false" ht="13.8" hidden="false" customHeight="false" outlineLevel="0" collapsed="false">
      <c r="A5323" s="1" t="s">
        <v>16825</v>
      </c>
      <c r="B5323" s="1" t="n">
        <v>6017333</v>
      </c>
      <c r="C5323" s="1" t="s">
        <v>17015</v>
      </c>
    </row>
    <row r="5324" customFormat="false" ht="13.8" hidden="false" customHeight="false" outlineLevel="0" collapsed="false">
      <c r="A5324" s="1" t="s">
        <v>16825</v>
      </c>
      <c r="B5324" s="1" t="n">
        <v>6017334</v>
      </c>
      <c r="C5324" s="1" t="s">
        <v>17016</v>
      </c>
    </row>
    <row r="5325" customFormat="false" ht="13.8" hidden="false" customHeight="false" outlineLevel="0" collapsed="false">
      <c r="A5325" s="1" t="s">
        <v>17017</v>
      </c>
      <c r="B5325" s="1" t="n">
        <v>6017335</v>
      </c>
      <c r="C5325" s="1" t="s">
        <v>16886</v>
      </c>
    </row>
    <row r="5326" customFormat="false" ht="13.8" hidden="false" customHeight="false" outlineLevel="0" collapsed="false">
      <c r="A5326" s="1" t="s">
        <v>17018</v>
      </c>
      <c r="B5326" s="1" t="n">
        <v>6017336</v>
      </c>
      <c r="C5326" s="1" t="s">
        <v>16887</v>
      </c>
    </row>
    <row r="5327" customFormat="false" ht="13.8" hidden="false" customHeight="false" outlineLevel="0" collapsed="false">
      <c r="A5327" s="1" t="s">
        <v>9261</v>
      </c>
      <c r="B5327" s="1" t="n">
        <v>6017337</v>
      </c>
      <c r="C5327" s="1" t="s">
        <v>16888</v>
      </c>
    </row>
    <row r="5328" customFormat="false" ht="13.8" hidden="false" customHeight="false" outlineLevel="0" collapsed="false">
      <c r="A5328" s="1" t="s">
        <v>17019</v>
      </c>
      <c r="B5328" s="1" t="n">
        <v>6017338</v>
      </c>
      <c r="C5328" s="1" t="s">
        <v>16889</v>
      </c>
    </row>
    <row r="5329" customFormat="false" ht="13.8" hidden="false" customHeight="false" outlineLevel="0" collapsed="false">
      <c r="A5329" s="1" t="s">
        <v>16825</v>
      </c>
      <c r="B5329" s="1" t="n">
        <v>6017339</v>
      </c>
      <c r="C5329" s="1" t="s">
        <v>17020</v>
      </c>
    </row>
    <row r="5330" customFormat="false" ht="13.8" hidden="false" customHeight="false" outlineLevel="0" collapsed="false">
      <c r="A5330" s="1" t="s">
        <v>16825</v>
      </c>
      <c r="B5330" s="1" t="n">
        <v>6017340</v>
      </c>
      <c r="C5330" s="1" t="s">
        <v>17021</v>
      </c>
    </row>
    <row r="5331" customFormat="false" ht="13.8" hidden="false" customHeight="false" outlineLevel="0" collapsed="false">
      <c r="A5331" s="1" t="s">
        <v>4556</v>
      </c>
      <c r="B5331" s="1" t="n">
        <v>6017341</v>
      </c>
      <c r="C5331" s="1" t="s">
        <v>17022</v>
      </c>
    </row>
    <row r="5332" customFormat="false" ht="13.8" hidden="false" customHeight="false" outlineLevel="0" collapsed="false">
      <c r="A5332" s="1" t="s">
        <v>4557</v>
      </c>
      <c r="B5332" s="1" t="n">
        <v>6017342</v>
      </c>
      <c r="C5332" s="1" t="s">
        <v>17023</v>
      </c>
    </row>
    <row r="5333" customFormat="false" ht="13.8" hidden="false" customHeight="false" outlineLevel="0" collapsed="false">
      <c r="A5333" s="1" t="s">
        <v>4558</v>
      </c>
      <c r="B5333" s="1" t="n">
        <v>6017343</v>
      </c>
      <c r="C5333" s="1" t="s">
        <v>17024</v>
      </c>
    </row>
    <row r="5334" customFormat="false" ht="13.8" hidden="false" customHeight="false" outlineLevel="0" collapsed="false">
      <c r="A5334" s="1" t="s">
        <v>4559</v>
      </c>
      <c r="B5334" s="1" t="n">
        <v>6017344</v>
      </c>
      <c r="C5334" s="1" t="s">
        <v>17025</v>
      </c>
    </row>
    <row r="5335" customFormat="false" ht="13.8" hidden="false" customHeight="false" outlineLevel="0" collapsed="false">
      <c r="A5335" s="1" t="s">
        <v>2395</v>
      </c>
      <c r="B5335" s="1" t="n">
        <v>6017345</v>
      </c>
      <c r="C5335" s="1" t="s">
        <v>17026</v>
      </c>
    </row>
    <row r="5336" customFormat="false" ht="13.8" hidden="false" customHeight="false" outlineLevel="0" collapsed="false">
      <c r="A5336" s="1" t="s">
        <v>2396</v>
      </c>
      <c r="B5336" s="1" t="n">
        <v>6017346</v>
      </c>
      <c r="C5336" s="1" t="s">
        <v>17027</v>
      </c>
    </row>
    <row r="5337" customFormat="false" ht="13.8" hidden="false" customHeight="false" outlineLevel="0" collapsed="false">
      <c r="A5337" s="1" t="s">
        <v>2397</v>
      </c>
      <c r="B5337" s="1" t="n">
        <v>6017347</v>
      </c>
      <c r="C5337" s="1" t="s">
        <v>17028</v>
      </c>
    </row>
    <row r="5338" customFormat="false" ht="13.8" hidden="false" customHeight="false" outlineLevel="0" collapsed="false">
      <c r="A5338" s="1" t="s">
        <v>2398</v>
      </c>
      <c r="B5338" s="1" t="n">
        <v>6017348</v>
      </c>
      <c r="C5338" s="1" t="s">
        <v>17029</v>
      </c>
    </row>
    <row r="5339" customFormat="false" ht="13.8" hidden="false" customHeight="false" outlineLevel="0" collapsed="false">
      <c r="A5339" s="1" t="s">
        <v>17030</v>
      </c>
      <c r="B5339" s="1" t="n">
        <v>6017349</v>
      </c>
      <c r="C5339" s="1" t="s">
        <v>17031</v>
      </c>
    </row>
    <row r="5340" customFormat="false" ht="13.8" hidden="false" customHeight="false" outlineLevel="0" collapsed="false">
      <c r="A5340" s="1" t="s">
        <v>17032</v>
      </c>
      <c r="B5340" s="1" t="n">
        <v>6017350</v>
      </c>
      <c r="C5340" s="1" t="s">
        <v>17033</v>
      </c>
    </row>
    <row r="5341" customFormat="false" ht="13.8" hidden="false" customHeight="false" outlineLevel="0" collapsed="false">
      <c r="A5341" s="1" t="s">
        <v>17034</v>
      </c>
      <c r="B5341" s="1" t="n">
        <v>6017351</v>
      </c>
      <c r="C5341" s="1" t="s">
        <v>17035</v>
      </c>
    </row>
    <row r="5342" customFormat="false" ht="13.8" hidden="false" customHeight="false" outlineLevel="0" collapsed="false">
      <c r="A5342" s="1" t="s">
        <v>17036</v>
      </c>
      <c r="B5342" s="1" t="n">
        <v>6017352</v>
      </c>
      <c r="C5342" s="1" t="s">
        <v>17037</v>
      </c>
    </row>
    <row r="5343" customFormat="false" ht="13.8" hidden="false" customHeight="false" outlineLevel="0" collapsed="false">
      <c r="A5343" s="1" t="s">
        <v>8319</v>
      </c>
      <c r="B5343" s="1" t="n">
        <v>6017353</v>
      </c>
      <c r="C5343" s="1" t="s">
        <v>17038</v>
      </c>
    </row>
    <row r="5344" customFormat="false" ht="13.8" hidden="false" customHeight="false" outlineLevel="0" collapsed="false">
      <c r="A5344" s="1" t="s">
        <v>8320</v>
      </c>
      <c r="B5344" s="1" t="n">
        <v>6017354</v>
      </c>
      <c r="C5344" s="1" t="s">
        <v>17039</v>
      </c>
    </row>
    <row r="5345" customFormat="false" ht="13.8" hidden="false" customHeight="false" outlineLevel="0" collapsed="false">
      <c r="A5345" s="1" t="s">
        <v>8322</v>
      </c>
      <c r="B5345" s="1" t="n">
        <v>6017355</v>
      </c>
      <c r="C5345" s="1" t="s">
        <v>17040</v>
      </c>
    </row>
    <row r="5346" customFormat="false" ht="13.8" hidden="false" customHeight="false" outlineLevel="0" collapsed="false">
      <c r="A5346" s="1" t="s">
        <v>8325</v>
      </c>
      <c r="B5346" s="1" t="n">
        <v>6017356</v>
      </c>
      <c r="C5346" s="1" t="s">
        <v>17041</v>
      </c>
    </row>
    <row r="5347" customFormat="false" ht="13.8" hidden="false" customHeight="false" outlineLevel="0" collapsed="false">
      <c r="A5347" s="1" t="s">
        <v>17042</v>
      </c>
      <c r="B5347" s="1" t="n">
        <v>6017357</v>
      </c>
      <c r="C5347" s="1" t="s">
        <v>17043</v>
      </c>
    </row>
    <row r="5348" customFormat="false" ht="13.8" hidden="false" customHeight="false" outlineLevel="0" collapsed="false">
      <c r="A5348" s="1" t="s">
        <v>17044</v>
      </c>
      <c r="B5348" s="1" t="n">
        <v>6017358</v>
      </c>
      <c r="C5348" s="1" t="s">
        <v>17045</v>
      </c>
    </row>
    <row r="5349" customFormat="false" ht="13.8" hidden="false" customHeight="false" outlineLevel="0" collapsed="false">
      <c r="A5349" s="1" t="s">
        <v>9107</v>
      </c>
      <c r="B5349" s="1" t="n">
        <v>6017359</v>
      </c>
      <c r="C5349" s="1" t="s">
        <v>17046</v>
      </c>
    </row>
    <row r="5350" customFormat="false" ht="13.8" hidden="false" customHeight="false" outlineLevel="0" collapsed="false">
      <c r="A5350" s="1" t="s">
        <v>17047</v>
      </c>
      <c r="B5350" s="1" t="n">
        <v>6017360</v>
      </c>
      <c r="C5350" s="1" t="s">
        <v>17048</v>
      </c>
    </row>
    <row r="5351" customFormat="false" ht="13.8" hidden="false" customHeight="false" outlineLevel="0" collapsed="false">
      <c r="A5351" s="1" t="s">
        <v>8108</v>
      </c>
      <c r="B5351" s="1" t="n">
        <v>6017361</v>
      </c>
      <c r="C5351" s="1" t="s">
        <v>17026</v>
      </c>
    </row>
    <row r="5352" customFormat="false" ht="13.8" hidden="false" customHeight="false" outlineLevel="0" collapsed="false">
      <c r="A5352" s="1" t="s">
        <v>8109</v>
      </c>
      <c r="B5352" s="1" t="n">
        <v>6017362</v>
      </c>
      <c r="C5352" s="1" t="s">
        <v>17027</v>
      </c>
    </row>
    <row r="5353" customFormat="false" ht="13.8" hidden="false" customHeight="false" outlineLevel="0" collapsed="false">
      <c r="A5353" s="1" t="s">
        <v>8110</v>
      </c>
      <c r="B5353" s="1" t="n">
        <v>6017363</v>
      </c>
      <c r="C5353" s="1" t="s">
        <v>17028</v>
      </c>
    </row>
    <row r="5354" customFormat="false" ht="13.8" hidden="false" customHeight="false" outlineLevel="0" collapsed="false">
      <c r="A5354" s="1" t="s">
        <v>8111</v>
      </c>
      <c r="B5354" s="1" t="n">
        <v>6017364</v>
      </c>
      <c r="C5354" s="1" t="s">
        <v>17029</v>
      </c>
    </row>
    <row r="5355" customFormat="false" ht="13.8" hidden="false" customHeight="false" outlineLevel="0" collapsed="false">
      <c r="A5355" s="1" t="s">
        <v>16825</v>
      </c>
      <c r="B5355" s="1" t="n">
        <v>6017365</v>
      </c>
      <c r="C5355" s="1" t="s">
        <v>17049</v>
      </c>
    </row>
    <row r="5356" customFormat="false" ht="13.8" hidden="false" customHeight="false" outlineLevel="0" collapsed="false">
      <c r="A5356" s="1" t="s">
        <v>16825</v>
      </c>
      <c r="B5356" s="1" t="n">
        <v>6017366</v>
      </c>
      <c r="C5356" s="1" t="s">
        <v>17050</v>
      </c>
    </row>
    <row r="5357" customFormat="false" ht="13.8" hidden="false" customHeight="false" outlineLevel="0" collapsed="false">
      <c r="A5357" s="1" t="s">
        <v>16825</v>
      </c>
      <c r="B5357" s="1" t="n">
        <v>6017367</v>
      </c>
      <c r="C5357" s="1" t="s">
        <v>17051</v>
      </c>
    </row>
    <row r="5358" customFormat="false" ht="13.8" hidden="false" customHeight="false" outlineLevel="0" collapsed="false">
      <c r="A5358" s="1" t="s">
        <v>16825</v>
      </c>
      <c r="B5358" s="1" t="n">
        <v>6017368</v>
      </c>
      <c r="C5358" s="1" t="s">
        <v>17052</v>
      </c>
    </row>
    <row r="5359" customFormat="false" ht="13.8" hidden="false" customHeight="false" outlineLevel="0" collapsed="false">
      <c r="A5359" s="1" t="s">
        <v>16825</v>
      </c>
      <c r="B5359" s="1" t="n">
        <v>6017369</v>
      </c>
      <c r="C5359" s="1" t="s">
        <v>17053</v>
      </c>
    </row>
    <row r="5360" customFormat="false" ht="13.8" hidden="false" customHeight="false" outlineLevel="0" collapsed="false">
      <c r="A5360" s="1" t="s">
        <v>16825</v>
      </c>
      <c r="B5360" s="1" t="n">
        <v>6017370</v>
      </c>
      <c r="C5360" s="1" t="s">
        <v>17054</v>
      </c>
    </row>
    <row r="5361" customFormat="false" ht="13.8" hidden="false" customHeight="false" outlineLevel="0" collapsed="false">
      <c r="A5361" s="1" t="s">
        <v>16825</v>
      </c>
      <c r="B5361" s="1" t="n">
        <v>6017371</v>
      </c>
      <c r="C5361" s="1" t="s">
        <v>17055</v>
      </c>
    </row>
    <row r="5362" customFormat="false" ht="13.8" hidden="false" customHeight="false" outlineLevel="0" collapsed="false">
      <c r="A5362" s="1" t="s">
        <v>16825</v>
      </c>
      <c r="B5362" s="1" t="n">
        <v>6017372</v>
      </c>
      <c r="C5362" s="1" t="s">
        <v>17056</v>
      </c>
    </row>
    <row r="5363" customFormat="false" ht="13.8" hidden="false" customHeight="false" outlineLevel="0" collapsed="false">
      <c r="A5363" s="1" t="s">
        <v>171</v>
      </c>
      <c r="B5363" s="1" t="n">
        <v>6017373</v>
      </c>
      <c r="C5363" s="1" t="s">
        <v>17057</v>
      </c>
    </row>
    <row r="5364" customFormat="false" ht="13.8" hidden="false" customHeight="false" outlineLevel="0" collapsed="false">
      <c r="A5364" s="1" t="s">
        <v>166</v>
      </c>
      <c r="B5364" s="1" t="n">
        <v>6017374</v>
      </c>
      <c r="C5364" s="1" t="s">
        <v>17058</v>
      </c>
    </row>
    <row r="5365" customFormat="false" ht="13.8" hidden="false" customHeight="false" outlineLevel="0" collapsed="false">
      <c r="A5365" s="1" t="s">
        <v>176</v>
      </c>
      <c r="B5365" s="1" t="n">
        <v>6017375</v>
      </c>
      <c r="C5365" s="1" t="s">
        <v>17059</v>
      </c>
    </row>
    <row r="5366" customFormat="false" ht="13.8" hidden="false" customHeight="false" outlineLevel="0" collapsed="false">
      <c r="A5366" s="1" t="s">
        <v>169</v>
      </c>
      <c r="B5366" s="1" t="n">
        <v>6017376</v>
      </c>
      <c r="C5366" s="1" t="s">
        <v>17060</v>
      </c>
    </row>
    <row r="5367" customFormat="false" ht="13.8" hidden="false" customHeight="false" outlineLevel="0" collapsed="false">
      <c r="A5367" s="1" t="s">
        <v>186</v>
      </c>
      <c r="B5367" s="1" t="n">
        <v>6017377</v>
      </c>
      <c r="C5367" s="1" t="s">
        <v>17061</v>
      </c>
    </row>
    <row r="5368" customFormat="false" ht="13.8" hidden="false" customHeight="false" outlineLevel="0" collapsed="false">
      <c r="A5368" s="1" t="s">
        <v>181</v>
      </c>
      <c r="B5368" s="1" t="n">
        <v>6017378</v>
      </c>
      <c r="C5368" s="1" t="s">
        <v>17062</v>
      </c>
    </row>
    <row r="5369" customFormat="false" ht="13.8" hidden="false" customHeight="false" outlineLevel="0" collapsed="false">
      <c r="A5369" s="1" t="s">
        <v>188</v>
      </c>
      <c r="B5369" s="1" t="n">
        <v>6017379</v>
      </c>
      <c r="C5369" s="1" t="s">
        <v>17063</v>
      </c>
    </row>
    <row r="5370" customFormat="false" ht="13.8" hidden="false" customHeight="false" outlineLevel="0" collapsed="false">
      <c r="A5370" s="1" t="s">
        <v>184</v>
      </c>
      <c r="B5370" s="1" t="n">
        <v>6017380</v>
      </c>
      <c r="C5370" s="1" t="s">
        <v>17064</v>
      </c>
    </row>
    <row r="5371" customFormat="false" ht="13.8" hidden="false" customHeight="false" outlineLevel="0" collapsed="false">
      <c r="A5371" s="1" t="s">
        <v>3841</v>
      </c>
      <c r="B5371" s="1" t="n">
        <v>6017381</v>
      </c>
      <c r="C5371" s="1" t="s">
        <v>17065</v>
      </c>
    </row>
    <row r="5372" customFormat="false" ht="13.8" hidden="false" customHeight="false" outlineLevel="0" collapsed="false">
      <c r="A5372" s="1" t="s">
        <v>3846</v>
      </c>
      <c r="B5372" s="1" t="n">
        <v>6017382</v>
      </c>
      <c r="C5372" s="1" t="s">
        <v>17066</v>
      </c>
    </row>
    <row r="5373" customFormat="false" ht="13.8" hidden="false" customHeight="false" outlineLevel="0" collapsed="false">
      <c r="A5373" s="1" t="s">
        <v>3849</v>
      </c>
      <c r="B5373" s="1" t="n">
        <v>6017383</v>
      </c>
      <c r="C5373" s="1" t="s">
        <v>17067</v>
      </c>
    </row>
    <row r="5374" customFormat="false" ht="13.8" hidden="false" customHeight="false" outlineLevel="0" collapsed="false">
      <c r="A5374" s="1" t="s">
        <v>3862</v>
      </c>
      <c r="B5374" s="1" t="n">
        <v>6017384</v>
      </c>
      <c r="C5374" s="1" t="s">
        <v>17068</v>
      </c>
    </row>
    <row r="5375" customFormat="false" ht="13.8" hidden="false" customHeight="false" outlineLevel="0" collapsed="false">
      <c r="A5375" s="1" t="s">
        <v>3888</v>
      </c>
      <c r="B5375" s="1" t="n">
        <v>6017385</v>
      </c>
      <c r="C5375" s="1" t="s">
        <v>17069</v>
      </c>
    </row>
    <row r="5376" customFormat="false" ht="13.8" hidden="false" customHeight="false" outlineLevel="0" collapsed="false">
      <c r="A5376" s="1" t="s">
        <v>4518</v>
      </c>
      <c r="B5376" s="1" t="n">
        <v>6017386</v>
      </c>
      <c r="C5376" s="1" t="s">
        <v>17070</v>
      </c>
    </row>
    <row r="5377" customFormat="false" ht="13.8" hidden="false" customHeight="false" outlineLevel="0" collapsed="false">
      <c r="A5377" s="1" t="s">
        <v>4519</v>
      </c>
      <c r="B5377" s="1" t="n">
        <v>6017387</v>
      </c>
      <c r="C5377" s="1" t="s">
        <v>17071</v>
      </c>
    </row>
    <row r="5378" customFormat="false" ht="13.8" hidden="false" customHeight="false" outlineLevel="0" collapsed="false">
      <c r="A5378" s="1" t="s">
        <v>4521</v>
      </c>
      <c r="B5378" s="1" t="n">
        <v>6017388</v>
      </c>
      <c r="C5378" s="1" t="s">
        <v>17072</v>
      </c>
    </row>
    <row r="5379" customFormat="false" ht="13.8" hidden="false" customHeight="false" outlineLevel="0" collapsed="false">
      <c r="A5379" s="1" t="s">
        <v>992</v>
      </c>
      <c r="B5379" s="1" t="n">
        <v>6017389</v>
      </c>
      <c r="C5379" s="1" t="s">
        <v>17073</v>
      </c>
    </row>
    <row r="5380" customFormat="false" ht="13.8" hidden="false" customHeight="false" outlineLevel="0" collapsed="false">
      <c r="A5380" s="1" t="s">
        <v>995</v>
      </c>
      <c r="B5380" s="1" t="n">
        <v>6017390</v>
      </c>
      <c r="C5380" s="1" t="s">
        <v>17074</v>
      </c>
    </row>
    <row r="5381" customFormat="false" ht="13.8" hidden="false" customHeight="false" outlineLevel="0" collapsed="false">
      <c r="A5381" s="1" t="s">
        <v>997</v>
      </c>
      <c r="B5381" s="1" t="n">
        <v>6017391</v>
      </c>
      <c r="C5381" s="1" t="s">
        <v>17075</v>
      </c>
    </row>
    <row r="5382" customFormat="false" ht="13.8" hidden="false" customHeight="false" outlineLevel="0" collapsed="false">
      <c r="A5382" s="1" t="s">
        <v>1000</v>
      </c>
      <c r="B5382" s="1" t="n">
        <v>6017392</v>
      </c>
      <c r="C5382" s="1" t="s">
        <v>17076</v>
      </c>
    </row>
    <row r="5383" customFormat="false" ht="13.8" hidden="false" customHeight="false" outlineLevel="0" collapsed="false">
      <c r="A5383" s="1" t="s">
        <v>3279</v>
      </c>
      <c r="B5383" s="1" t="n">
        <v>6017393</v>
      </c>
      <c r="C5383" s="1" t="s">
        <v>17077</v>
      </c>
    </row>
    <row r="5384" customFormat="false" ht="13.8" hidden="false" customHeight="false" outlineLevel="0" collapsed="false">
      <c r="A5384" s="1" t="s">
        <v>3281</v>
      </c>
      <c r="B5384" s="1" t="n">
        <v>6017394</v>
      </c>
      <c r="C5384" s="1" t="s">
        <v>17078</v>
      </c>
    </row>
    <row r="5385" customFormat="false" ht="13.8" hidden="false" customHeight="false" outlineLevel="0" collapsed="false">
      <c r="A5385" s="1" t="s">
        <v>3284</v>
      </c>
      <c r="B5385" s="1" t="n">
        <v>6017395</v>
      </c>
      <c r="C5385" s="1" t="s">
        <v>17079</v>
      </c>
    </row>
    <row r="5386" customFormat="false" ht="13.8" hidden="false" customHeight="false" outlineLevel="0" collapsed="false">
      <c r="A5386" s="1" t="s">
        <v>3287</v>
      </c>
      <c r="B5386" s="1" t="n">
        <v>6017396</v>
      </c>
      <c r="C5386" s="1" t="s">
        <v>17080</v>
      </c>
    </row>
    <row r="5387" customFormat="false" ht="13.8" hidden="false" customHeight="false" outlineLevel="0" collapsed="false">
      <c r="A5387" s="1" t="s">
        <v>3293</v>
      </c>
      <c r="B5387" s="1" t="n">
        <v>6017397</v>
      </c>
      <c r="C5387" s="1" t="s">
        <v>17081</v>
      </c>
    </row>
    <row r="5388" customFormat="false" ht="13.8" hidden="false" customHeight="false" outlineLevel="0" collapsed="false">
      <c r="A5388" s="1" t="s">
        <v>3294</v>
      </c>
      <c r="B5388" s="1" t="n">
        <v>6017398</v>
      </c>
      <c r="C5388" s="1" t="s">
        <v>17082</v>
      </c>
    </row>
    <row r="5389" customFormat="false" ht="13.8" hidden="false" customHeight="false" outlineLevel="0" collapsed="false">
      <c r="A5389" s="1" t="s">
        <v>3295</v>
      </c>
      <c r="B5389" s="1" t="n">
        <v>6017399</v>
      </c>
      <c r="C5389" s="1" t="s">
        <v>17083</v>
      </c>
    </row>
    <row r="5390" customFormat="false" ht="13.8" hidden="false" customHeight="false" outlineLevel="0" collapsed="false">
      <c r="A5390" s="1" t="s">
        <v>3296</v>
      </c>
      <c r="B5390" s="1" t="n">
        <v>6017400</v>
      </c>
      <c r="C5390" s="1" t="s">
        <v>17084</v>
      </c>
    </row>
    <row r="5391" customFormat="false" ht="13.8" hidden="false" customHeight="false" outlineLevel="0" collapsed="false">
      <c r="A5391" s="1" t="s">
        <v>4571</v>
      </c>
      <c r="B5391" s="1" t="n">
        <v>6017401</v>
      </c>
      <c r="C5391" s="1" t="s">
        <v>17085</v>
      </c>
    </row>
    <row r="5392" customFormat="false" ht="13.8" hidden="false" customHeight="false" outlineLevel="0" collapsed="false">
      <c r="A5392" s="1" t="s">
        <v>4573</v>
      </c>
      <c r="B5392" s="1" t="n">
        <v>6017402</v>
      </c>
      <c r="C5392" s="1" t="s">
        <v>17086</v>
      </c>
    </row>
    <row r="5393" customFormat="false" ht="13.8" hidden="false" customHeight="false" outlineLevel="0" collapsed="false">
      <c r="A5393" s="1" t="s">
        <v>4575</v>
      </c>
      <c r="B5393" s="1" t="n">
        <v>6017403</v>
      </c>
      <c r="C5393" s="1" t="s">
        <v>17087</v>
      </c>
    </row>
    <row r="5394" customFormat="false" ht="13.8" hidden="false" customHeight="false" outlineLevel="0" collapsed="false">
      <c r="A5394" s="1" t="s">
        <v>4578</v>
      </c>
      <c r="B5394" s="1" t="n">
        <v>6017404</v>
      </c>
      <c r="C5394" s="1" t="s">
        <v>17088</v>
      </c>
    </row>
    <row r="5395" customFormat="false" ht="13.8" hidden="false" customHeight="false" outlineLevel="0" collapsed="false">
      <c r="A5395" s="1" t="s">
        <v>17089</v>
      </c>
      <c r="B5395" s="1" t="n">
        <v>6017405</v>
      </c>
      <c r="C5395" s="1" t="s">
        <v>17090</v>
      </c>
    </row>
    <row r="5396" customFormat="false" ht="13.8" hidden="false" customHeight="false" outlineLevel="0" collapsed="false">
      <c r="A5396" s="1" t="s">
        <v>17091</v>
      </c>
      <c r="B5396" s="1" t="n">
        <v>6017406</v>
      </c>
      <c r="C5396" s="1" t="s">
        <v>17092</v>
      </c>
    </row>
    <row r="5397" customFormat="false" ht="13.8" hidden="false" customHeight="false" outlineLevel="0" collapsed="false">
      <c r="A5397" s="1" t="s">
        <v>17093</v>
      </c>
      <c r="B5397" s="1" t="n">
        <v>6017407</v>
      </c>
      <c r="C5397" s="1" t="s">
        <v>17094</v>
      </c>
    </row>
    <row r="5398" customFormat="false" ht="13.8" hidden="false" customHeight="false" outlineLevel="0" collapsed="false">
      <c r="A5398" s="1" t="s">
        <v>17095</v>
      </c>
      <c r="B5398" s="1" t="n">
        <v>6017408</v>
      </c>
      <c r="C5398" s="1" t="s">
        <v>17096</v>
      </c>
    </row>
    <row r="5399" customFormat="false" ht="13.8" hidden="false" customHeight="false" outlineLevel="0" collapsed="false">
      <c r="A5399" s="1" t="s">
        <v>4616</v>
      </c>
      <c r="B5399" s="1" t="n">
        <v>6017409</v>
      </c>
      <c r="C5399" s="1" t="s">
        <v>17097</v>
      </c>
    </row>
    <row r="5400" customFormat="false" ht="13.8" hidden="false" customHeight="false" outlineLevel="0" collapsed="false">
      <c r="A5400" s="1" t="s">
        <v>4617</v>
      </c>
      <c r="B5400" s="1" t="n">
        <v>6017410</v>
      </c>
      <c r="C5400" s="1" t="s">
        <v>17098</v>
      </c>
    </row>
    <row r="5401" customFormat="false" ht="13.8" hidden="false" customHeight="false" outlineLevel="0" collapsed="false">
      <c r="A5401" s="1" t="s">
        <v>4618</v>
      </c>
      <c r="B5401" s="1" t="n">
        <v>6017411</v>
      </c>
      <c r="C5401" s="1" t="s">
        <v>17099</v>
      </c>
    </row>
    <row r="5402" customFormat="false" ht="13.8" hidden="false" customHeight="false" outlineLevel="0" collapsed="false">
      <c r="A5402" s="1" t="s">
        <v>4619</v>
      </c>
      <c r="B5402" s="1" t="n">
        <v>6017412</v>
      </c>
      <c r="C5402" s="1" t="s">
        <v>17100</v>
      </c>
    </row>
    <row r="5403" customFormat="false" ht="13.8" hidden="false" customHeight="false" outlineLevel="0" collapsed="false">
      <c r="A5403" s="1" t="s">
        <v>17101</v>
      </c>
      <c r="B5403" s="1" t="n">
        <v>6017413</v>
      </c>
      <c r="C5403" s="1" t="s">
        <v>17102</v>
      </c>
    </row>
    <row r="5404" customFormat="false" ht="13.8" hidden="false" customHeight="false" outlineLevel="0" collapsed="false">
      <c r="A5404" s="1" t="s">
        <v>17103</v>
      </c>
      <c r="B5404" s="1" t="n">
        <v>6017414</v>
      </c>
      <c r="C5404" s="1" t="s">
        <v>17104</v>
      </c>
    </row>
    <row r="5405" customFormat="false" ht="13.8" hidden="false" customHeight="false" outlineLevel="0" collapsed="false">
      <c r="A5405" s="1" t="s">
        <v>17105</v>
      </c>
      <c r="B5405" s="1" t="n">
        <v>6017415</v>
      </c>
      <c r="C5405" s="1" t="s">
        <v>17106</v>
      </c>
    </row>
    <row r="5406" customFormat="false" ht="13.8" hidden="false" customHeight="false" outlineLevel="0" collapsed="false">
      <c r="A5406" s="1" t="s">
        <v>17107</v>
      </c>
      <c r="B5406" s="1" t="n">
        <v>6017416</v>
      </c>
      <c r="C5406" s="1" t="s">
        <v>17108</v>
      </c>
    </row>
    <row r="5407" customFormat="false" ht="13.8" hidden="false" customHeight="false" outlineLevel="0" collapsed="false">
      <c r="A5407" s="1" t="s">
        <v>4538</v>
      </c>
      <c r="B5407" s="1" t="n">
        <v>6017417</v>
      </c>
      <c r="C5407" s="1" t="s">
        <v>17109</v>
      </c>
    </row>
    <row r="5408" customFormat="false" ht="13.8" hidden="false" customHeight="false" outlineLevel="0" collapsed="false">
      <c r="A5408" s="1" t="s">
        <v>780</v>
      </c>
      <c r="B5408" s="1" t="n">
        <v>6017418</v>
      </c>
      <c r="C5408" s="1" t="s">
        <v>17110</v>
      </c>
    </row>
    <row r="5409" customFormat="false" ht="13.8" hidden="false" customHeight="false" outlineLevel="0" collapsed="false">
      <c r="A5409" s="1" t="s">
        <v>4539</v>
      </c>
      <c r="B5409" s="1" t="n">
        <v>6017419</v>
      </c>
      <c r="C5409" s="1" t="s">
        <v>17111</v>
      </c>
    </row>
    <row r="5410" customFormat="false" ht="13.8" hidden="false" customHeight="false" outlineLevel="0" collapsed="false">
      <c r="A5410" s="1" t="s">
        <v>781</v>
      </c>
      <c r="B5410" s="1" t="n">
        <v>6017420</v>
      </c>
      <c r="C5410" s="1" t="s">
        <v>17112</v>
      </c>
    </row>
    <row r="5411" customFormat="false" ht="13.8" hidden="false" customHeight="false" outlineLevel="0" collapsed="false">
      <c r="A5411" s="1" t="s">
        <v>4548</v>
      </c>
      <c r="B5411" s="1" t="n">
        <v>6017421</v>
      </c>
      <c r="C5411" s="1" t="s">
        <v>17113</v>
      </c>
    </row>
    <row r="5412" customFormat="false" ht="13.8" hidden="false" customHeight="false" outlineLevel="0" collapsed="false">
      <c r="A5412" s="1" t="s">
        <v>876</v>
      </c>
      <c r="B5412" s="1" t="n">
        <v>6017422</v>
      </c>
      <c r="C5412" s="1" t="s">
        <v>17114</v>
      </c>
    </row>
    <row r="5413" customFormat="false" ht="13.8" hidden="false" customHeight="false" outlineLevel="0" collapsed="false">
      <c r="A5413" s="1" t="s">
        <v>4550</v>
      </c>
      <c r="B5413" s="1" t="n">
        <v>6017423</v>
      </c>
      <c r="C5413" s="1" t="s">
        <v>17115</v>
      </c>
    </row>
    <row r="5414" customFormat="false" ht="13.8" hidden="false" customHeight="false" outlineLevel="0" collapsed="false">
      <c r="A5414" s="1" t="s">
        <v>4552</v>
      </c>
      <c r="B5414" s="1" t="n">
        <v>6017424</v>
      </c>
      <c r="C5414" s="1" t="s">
        <v>17116</v>
      </c>
    </row>
    <row r="5415" customFormat="false" ht="13.8" hidden="false" customHeight="false" outlineLevel="0" collapsed="false">
      <c r="A5415" s="1" t="s">
        <v>872</v>
      </c>
      <c r="B5415" s="1" t="n">
        <v>6017425</v>
      </c>
      <c r="C5415" s="1" t="s">
        <v>17117</v>
      </c>
    </row>
    <row r="5416" customFormat="false" ht="13.8" hidden="false" customHeight="false" outlineLevel="0" collapsed="false">
      <c r="A5416" s="1" t="s">
        <v>4560</v>
      </c>
      <c r="B5416" s="1" t="n">
        <v>6017426</v>
      </c>
      <c r="C5416" s="1" t="s">
        <v>17118</v>
      </c>
    </row>
    <row r="5417" customFormat="false" ht="13.8" hidden="false" customHeight="false" outlineLevel="0" collapsed="false">
      <c r="A5417" s="1" t="s">
        <v>870</v>
      </c>
      <c r="B5417" s="1" t="n">
        <v>6017427</v>
      </c>
      <c r="C5417" s="1" t="s">
        <v>17119</v>
      </c>
    </row>
    <row r="5418" customFormat="false" ht="13.8" hidden="false" customHeight="false" outlineLevel="0" collapsed="false">
      <c r="A5418" s="1" t="s">
        <v>875</v>
      </c>
      <c r="B5418" s="1" t="n">
        <v>6017428</v>
      </c>
      <c r="C5418" s="1" t="s">
        <v>17120</v>
      </c>
    </row>
    <row r="5419" customFormat="false" ht="13.8" hidden="false" customHeight="false" outlineLevel="0" collapsed="false">
      <c r="A5419" s="1" t="s">
        <v>612</v>
      </c>
      <c r="B5419" s="1" t="n">
        <v>6017429</v>
      </c>
      <c r="C5419" s="1" t="s">
        <v>17121</v>
      </c>
    </row>
    <row r="5420" customFormat="false" ht="13.8" hidden="false" customHeight="false" outlineLevel="0" collapsed="false">
      <c r="A5420" s="1" t="s">
        <v>615</v>
      </c>
      <c r="B5420" s="1" t="n">
        <v>6017430</v>
      </c>
      <c r="C5420" s="1" t="s">
        <v>17122</v>
      </c>
    </row>
    <row r="5421" customFormat="false" ht="13.8" hidden="false" customHeight="false" outlineLevel="0" collapsed="false">
      <c r="A5421" s="1" t="s">
        <v>617</v>
      </c>
      <c r="B5421" s="1" t="n">
        <v>6017431</v>
      </c>
      <c r="C5421" s="1" t="s">
        <v>17123</v>
      </c>
    </row>
    <row r="5422" customFormat="false" ht="13.8" hidden="false" customHeight="false" outlineLevel="0" collapsed="false">
      <c r="A5422" s="1" t="s">
        <v>620</v>
      </c>
      <c r="B5422" s="1" t="n">
        <v>6017432</v>
      </c>
      <c r="C5422" s="1" t="s">
        <v>17124</v>
      </c>
    </row>
    <row r="5423" customFormat="false" ht="13.8" hidden="false" customHeight="false" outlineLevel="0" collapsed="false">
      <c r="A5423" s="1" t="s">
        <v>623</v>
      </c>
      <c r="B5423" s="1" t="n">
        <v>6017433</v>
      </c>
      <c r="C5423" s="1" t="s">
        <v>17125</v>
      </c>
    </row>
    <row r="5424" customFormat="false" ht="13.8" hidden="false" customHeight="false" outlineLevel="0" collapsed="false">
      <c r="A5424" s="1" t="s">
        <v>4532</v>
      </c>
      <c r="B5424" s="1" t="n">
        <v>6017434</v>
      </c>
      <c r="C5424" s="1" t="s">
        <v>17126</v>
      </c>
    </row>
    <row r="5425" customFormat="false" ht="13.8" hidden="false" customHeight="false" outlineLevel="0" collapsed="false">
      <c r="A5425" s="1" t="s">
        <v>4533</v>
      </c>
      <c r="B5425" s="1" t="n">
        <v>6017435</v>
      </c>
      <c r="C5425" s="1" t="s">
        <v>17127</v>
      </c>
    </row>
    <row r="5426" customFormat="false" ht="13.8" hidden="false" customHeight="false" outlineLevel="0" collapsed="false">
      <c r="A5426" s="1" t="s">
        <v>4534</v>
      </c>
      <c r="B5426" s="1" t="n">
        <v>6017436</v>
      </c>
      <c r="C5426" s="1" t="s">
        <v>17128</v>
      </c>
    </row>
    <row r="5427" customFormat="false" ht="13.8" hidden="false" customHeight="false" outlineLevel="0" collapsed="false">
      <c r="A5427" s="1" t="s">
        <v>3257</v>
      </c>
      <c r="B5427" s="1" t="n">
        <v>6017437</v>
      </c>
      <c r="C5427" s="1" t="s">
        <v>17129</v>
      </c>
    </row>
    <row r="5428" customFormat="false" ht="13.8" hidden="false" customHeight="false" outlineLevel="0" collapsed="false">
      <c r="A5428" s="1" t="s">
        <v>3260</v>
      </c>
      <c r="B5428" s="1" t="n">
        <v>6017438</v>
      </c>
      <c r="C5428" s="1" t="s">
        <v>17130</v>
      </c>
    </row>
    <row r="5429" customFormat="false" ht="13.8" hidden="false" customHeight="false" outlineLevel="0" collapsed="false">
      <c r="A5429" s="1" t="s">
        <v>3261</v>
      </c>
      <c r="B5429" s="1" t="n">
        <v>6017439</v>
      </c>
      <c r="C5429" s="1" t="s">
        <v>17131</v>
      </c>
    </row>
    <row r="5430" customFormat="false" ht="13.8" hidden="false" customHeight="false" outlineLevel="0" collapsed="false">
      <c r="A5430" s="1" t="s">
        <v>3264</v>
      </c>
      <c r="B5430" s="1" t="n">
        <v>6017440</v>
      </c>
      <c r="C5430" s="1" t="s">
        <v>17132</v>
      </c>
    </row>
    <row r="5431" customFormat="false" ht="13.8" hidden="false" customHeight="false" outlineLevel="0" collapsed="false">
      <c r="A5431" s="1" t="s">
        <v>2399</v>
      </c>
      <c r="B5431" s="1" t="n">
        <v>6017441</v>
      </c>
      <c r="C5431" s="1" t="s">
        <v>17133</v>
      </c>
    </row>
    <row r="5432" customFormat="false" ht="13.8" hidden="false" customHeight="false" outlineLevel="0" collapsed="false">
      <c r="A5432" s="1" t="s">
        <v>2402</v>
      </c>
      <c r="B5432" s="1" t="n">
        <v>6017442</v>
      </c>
      <c r="C5432" s="1" t="s">
        <v>17134</v>
      </c>
    </row>
    <row r="5433" customFormat="false" ht="13.8" hidden="false" customHeight="false" outlineLevel="0" collapsed="false">
      <c r="A5433" s="1" t="s">
        <v>2405</v>
      </c>
      <c r="B5433" s="1" t="n">
        <v>6017443</v>
      </c>
      <c r="C5433" s="1" t="s">
        <v>17135</v>
      </c>
    </row>
    <row r="5434" customFormat="false" ht="13.8" hidden="false" customHeight="false" outlineLevel="0" collapsed="false">
      <c r="A5434" s="1" t="s">
        <v>2408</v>
      </c>
      <c r="B5434" s="1" t="n">
        <v>6017444</v>
      </c>
      <c r="C5434" s="1" t="s">
        <v>17136</v>
      </c>
    </row>
    <row r="5435" customFormat="false" ht="13.8" hidden="false" customHeight="false" outlineLevel="0" collapsed="false">
      <c r="A5435" s="1" t="s">
        <v>2381</v>
      </c>
      <c r="B5435" s="1" t="n">
        <v>6017445</v>
      </c>
      <c r="C5435" s="1" t="s">
        <v>17137</v>
      </c>
    </row>
    <row r="5436" customFormat="false" ht="13.8" hidden="false" customHeight="false" outlineLevel="0" collapsed="false">
      <c r="A5436" s="1" t="s">
        <v>2382</v>
      </c>
      <c r="B5436" s="1" t="n">
        <v>6017446</v>
      </c>
      <c r="C5436" s="1" t="s">
        <v>17138</v>
      </c>
    </row>
    <row r="5437" customFormat="false" ht="13.8" hidden="false" customHeight="false" outlineLevel="0" collapsed="false">
      <c r="A5437" s="1" t="s">
        <v>2383</v>
      </c>
      <c r="B5437" s="1" t="n">
        <v>6017447</v>
      </c>
      <c r="C5437" s="1" t="s">
        <v>17139</v>
      </c>
    </row>
    <row r="5438" customFormat="false" ht="13.8" hidden="false" customHeight="false" outlineLevel="0" collapsed="false">
      <c r="A5438" s="1" t="s">
        <v>2385</v>
      </c>
      <c r="B5438" s="1" t="n">
        <v>6017448</v>
      </c>
      <c r="C5438" s="1" t="s">
        <v>17140</v>
      </c>
    </row>
    <row r="5439" customFormat="false" ht="13.8" hidden="false" customHeight="false" outlineLevel="0" collapsed="false">
      <c r="A5439" s="1" t="s">
        <v>3803</v>
      </c>
      <c r="B5439" s="1" t="n">
        <v>6017449</v>
      </c>
      <c r="C5439" s="1" t="s">
        <v>17141</v>
      </c>
    </row>
    <row r="5440" customFormat="false" ht="13.8" hidden="false" customHeight="false" outlineLevel="0" collapsed="false">
      <c r="A5440" s="1" t="s">
        <v>3805</v>
      </c>
      <c r="B5440" s="1" t="n">
        <v>6017450</v>
      </c>
      <c r="C5440" s="1" t="s">
        <v>17142</v>
      </c>
    </row>
    <row r="5441" customFormat="false" ht="13.8" hidden="false" customHeight="false" outlineLevel="0" collapsed="false">
      <c r="A5441" s="1" t="s">
        <v>3807</v>
      </c>
      <c r="B5441" s="1" t="n">
        <v>6017451</v>
      </c>
      <c r="C5441" s="1" t="s">
        <v>17143</v>
      </c>
    </row>
    <row r="5442" customFormat="false" ht="13.8" hidden="false" customHeight="false" outlineLevel="0" collapsed="false">
      <c r="A5442" s="1" t="s">
        <v>3809</v>
      </c>
      <c r="B5442" s="1" t="n">
        <v>6017452</v>
      </c>
      <c r="C5442" s="1" t="s">
        <v>17144</v>
      </c>
    </row>
    <row r="5443" customFormat="false" ht="13.8" hidden="false" customHeight="false" outlineLevel="0" collapsed="false">
      <c r="A5443" s="1" t="s">
        <v>2369</v>
      </c>
      <c r="B5443" s="1" t="n">
        <v>6017453</v>
      </c>
      <c r="C5443" s="1" t="s">
        <v>17145</v>
      </c>
    </row>
    <row r="5444" customFormat="false" ht="13.8" hidden="false" customHeight="false" outlineLevel="0" collapsed="false">
      <c r="A5444" s="1" t="s">
        <v>2371</v>
      </c>
      <c r="B5444" s="1" t="n">
        <v>6017454</v>
      </c>
      <c r="C5444" s="1" t="s">
        <v>17146</v>
      </c>
    </row>
    <row r="5445" customFormat="false" ht="13.8" hidden="false" customHeight="false" outlineLevel="0" collapsed="false">
      <c r="A5445" s="1" t="s">
        <v>2373</v>
      </c>
      <c r="B5445" s="1" t="n">
        <v>6017455</v>
      </c>
      <c r="C5445" s="1" t="s">
        <v>17147</v>
      </c>
    </row>
    <row r="5446" customFormat="false" ht="13.8" hidden="false" customHeight="false" outlineLevel="0" collapsed="false">
      <c r="A5446" s="1" t="s">
        <v>2375</v>
      </c>
      <c r="B5446" s="1" t="n">
        <v>6017456</v>
      </c>
      <c r="C5446" s="1" t="s">
        <v>17148</v>
      </c>
    </row>
    <row r="5447" customFormat="false" ht="13.8" hidden="false" customHeight="false" outlineLevel="0" collapsed="false">
      <c r="A5447" s="1" t="s">
        <v>17149</v>
      </c>
      <c r="B5447" s="1" t="n">
        <v>6017457</v>
      </c>
      <c r="C5447" s="1" t="s">
        <v>17150</v>
      </c>
    </row>
    <row r="5448" customFormat="false" ht="13.8" hidden="false" customHeight="false" outlineLevel="0" collapsed="false">
      <c r="A5448" s="1" t="s">
        <v>17151</v>
      </c>
      <c r="B5448" s="1" t="n">
        <v>6017458</v>
      </c>
      <c r="C5448" s="1" t="s">
        <v>17152</v>
      </c>
    </row>
    <row r="5449" customFormat="false" ht="13.8" hidden="false" customHeight="false" outlineLevel="0" collapsed="false">
      <c r="A5449" s="1" t="s">
        <v>17153</v>
      </c>
      <c r="B5449" s="1" t="n">
        <v>6017459</v>
      </c>
      <c r="C5449" s="1" t="s">
        <v>17154</v>
      </c>
    </row>
    <row r="5450" customFormat="false" ht="13.8" hidden="false" customHeight="false" outlineLevel="0" collapsed="false">
      <c r="A5450" s="1" t="s">
        <v>17155</v>
      </c>
      <c r="B5450" s="1" t="n">
        <v>6017460</v>
      </c>
      <c r="C5450" s="1" t="s">
        <v>17156</v>
      </c>
    </row>
    <row r="5451" customFormat="false" ht="13.8" hidden="false" customHeight="false" outlineLevel="0" collapsed="false">
      <c r="A5451" s="1" t="s">
        <v>1239</v>
      </c>
      <c r="B5451" s="1" t="n">
        <v>6017461</v>
      </c>
      <c r="C5451" s="1" t="s">
        <v>17157</v>
      </c>
    </row>
    <row r="5452" customFormat="false" ht="13.8" hidden="false" customHeight="false" outlineLevel="0" collapsed="false">
      <c r="A5452" s="1" t="s">
        <v>1236</v>
      </c>
      <c r="B5452" s="1" t="n">
        <v>6017462</v>
      </c>
      <c r="C5452" s="1" t="s">
        <v>17158</v>
      </c>
    </row>
    <row r="5453" customFormat="false" ht="13.8" hidden="false" customHeight="false" outlineLevel="0" collapsed="false">
      <c r="A5453" s="1" t="s">
        <v>3204</v>
      </c>
      <c r="B5453" s="1" t="n">
        <v>6017463</v>
      </c>
      <c r="C5453" s="1" t="s">
        <v>17159</v>
      </c>
    </row>
    <row r="5454" customFormat="false" ht="13.8" hidden="false" customHeight="false" outlineLevel="0" collapsed="false">
      <c r="A5454" s="1" t="s">
        <v>3206</v>
      </c>
      <c r="B5454" s="1" t="n">
        <v>6017464</v>
      </c>
      <c r="C5454" s="1" t="s">
        <v>17160</v>
      </c>
    </row>
    <row r="5455" customFormat="false" ht="13.8" hidden="false" customHeight="false" outlineLevel="0" collapsed="false">
      <c r="A5455" s="1" t="s">
        <v>631</v>
      </c>
      <c r="B5455" s="1" t="n">
        <v>6017465</v>
      </c>
      <c r="C5455" s="1" t="s">
        <v>17161</v>
      </c>
    </row>
    <row r="5456" customFormat="false" ht="13.8" hidden="false" customHeight="false" outlineLevel="0" collapsed="false">
      <c r="A5456" s="1" t="s">
        <v>634</v>
      </c>
      <c r="B5456" s="1" t="n">
        <v>6017466</v>
      </c>
      <c r="C5456" s="1" t="s">
        <v>17162</v>
      </c>
    </row>
    <row r="5457" customFormat="false" ht="13.8" hidden="false" customHeight="false" outlineLevel="0" collapsed="false">
      <c r="A5457" s="1" t="s">
        <v>636</v>
      </c>
      <c r="B5457" s="1" t="n">
        <v>6017467</v>
      </c>
      <c r="C5457" s="1" t="s">
        <v>17163</v>
      </c>
    </row>
    <row r="5458" customFormat="false" ht="13.8" hidden="false" customHeight="false" outlineLevel="0" collapsed="false">
      <c r="A5458" s="1" t="s">
        <v>638</v>
      </c>
      <c r="B5458" s="1" t="n">
        <v>6017468</v>
      </c>
      <c r="C5458" s="1" t="s">
        <v>17164</v>
      </c>
    </row>
    <row r="5459" customFormat="false" ht="13.8" hidden="false" customHeight="false" outlineLevel="0" collapsed="false">
      <c r="A5459" s="1" t="s">
        <v>640</v>
      </c>
      <c r="B5459" s="1" t="n">
        <v>6017469</v>
      </c>
      <c r="C5459" s="1" t="s">
        <v>17165</v>
      </c>
    </row>
    <row r="5460" customFormat="false" ht="13.8" hidden="false" customHeight="false" outlineLevel="0" collapsed="false">
      <c r="A5460" s="1" t="s">
        <v>641</v>
      </c>
      <c r="B5460" s="1" t="n">
        <v>6017470</v>
      </c>
      <c r="C5460" s="1" t="s">
        <v>17166</v>
      </c>
    </row>
    <row r="5461" customFormat="false" ht="13.8" hidden="false" customHeight="false" outlineLevel="0" collapsed="false">
      <c r="A5461" s="1" t="s">
        <v>642</v>
      </c>
      <c r="B5461" s="1" t="n">
        <v>6017471</v>
      </c>
      <c r="C5461" s="1" t="s">
        <v>17167</v>
      </c>
    </row>
    <row r="5462" customFormat="false" ht="13.8" hidden="false" customHeight="false" outlineLevel="0" collapsed="false">
      <c r="A5462" s="1" t="s">
        <v>643</v>
      </c>
      <c r="B5462" s="1" t="n">
        <v>6017472</v>
      </c>
      <c r="C5462" s="1" t="s">
        <v>17168</v>
      </c>
    </row>
    <row r="5463" customFormat="false" ht="13.8" hidden="false" customHeight="false" outlineLevel="0" collapsed="false">
      <c r="A5463" s="1" t="s">
        <v>4594</v>
      </c>
      <c r="B5463" s="1" t="n">
        <v>6017473</v>
      </c>
      <c r="C5463" s="1" t="s">
        <v>17169</v>
      </c>
    </row>
    <row r="5464" customFormat="false" ht="13.8" hidden="false" customHeight="false" outlineLevel="0" collapsed="false">
      <c r="A5464" s="1" t="s">
        <v>4596</v>
      </c>
      <c r="B5464" s="1" t="n">
        <v>6017474</v>
      </c>
      <c r="C5464" s="1" t="s">
        <v>17170</v>
      </c>
    </row>
    <row r="5465" customFormat="false" ht="13.8" hidden="false" customHeight="false" outlineLevel="0" collapsed="false">
      <c r="A5465" s="1" t="s">
        <v>4598</v>
      </c>
      <c r="B5465" s="1" t="n">
        <v>6017475</v>
      </c>
      <c r="C5465" s="1" t="s">
        <v>17171</v>
      </c>
    </row>
    <row r="5466" customFormat="false" ht="13.8" hidden="false" customHeight="false" outlineLevel="0" collapsed="false">
      <c r="A5466" s="1" t="s">
        <v>4602</v>
      </c>
      <c r="B5466" s="1" t="n">
        <v>6017476</v>
      </c>
      <c r="C5466" s="1" t="s">
        <v>17172</v>
      </c>
    </row>
    <row r="5467" customFormat="false" ht="13.8" hidden="false" customHeight="false" outlineLevel="0" collapsed="false">
      <c r="A5467" s="1" t="s">
        <v>4604</v>
      </c>
      <c r="B5467" s="1" t="n">
        <v>6017477</v>
      </c>
      <c r="C5467" s="1" t="s">
        <v>17173</v>
      </c>
    </row>
    <row r="5468" customFormat="false" ht="13.8" hidden="false" customHeight="false" outlineLevel="0" collapsed="false">
      <c r="A5468" s="1" t="s">
        <v>4606</v>
      </c>
      <c r="B5468" s="1" t="n">
        <v>6017478</v>
      </c>
      <c r="C5468" s="1" t="s">
        <v>17174</v>
      </c>
    </row>
    <row r="5469" customFormat="false" ht="13.8" hidden="false" customHeight="false" outlineLevel="0" collapsed="false">
      <c r="A5469" s="1" t="s">
        <v>4608</v>
      </c>
      <c r="B5469" s="1" t="n">
        <v>6017479</v>
      </c>
      <c r="C5469" s="1" t="s">
        <v>17175</v>
      </c>
    </row>
    <row r="5470" customFormat="false" ht="13.8" hidden="false" customHeight="false" outlineLevel="0" collapsed="false">
      <c r="A5470" s="1" t="s">
        <v>4610</v>
      </c>
      <c r="B5470" s="1" t="n">
        <v>6017480</v>
      </c>
      <c r="C5470" s="1" t="s">
        <v>17176</v>
      </c>
    </row>
    <row r="5471" customFormat="false" ht="13.8" hidden="false" customHeight="false" outlineLevel="0" collapsed="false">
      <c r="A5471" s="1" t="s">
        <v>16942</v>
      </c>
      <c r="B5471" s="1" t="n">
        <v>6017481</v>
      </c>
      <c r="C5471" s="1" t="s">
        <v>17177</v>
      </c>
    </row>
    <row r="5472" customFormat="false" ht="13.8" hidden="false" customHeight="false" outlineLevel="0" collapsed="false">
      <c r="A5472" s="1" t="s">
        <v>16942</v>
      </c>
      <c r="B5472" s="1" t="n">
        <v>6017482</v>
      </c>
      <c r="C5472" s="1" t="s">
        <v>17178</v>
      </c>
    </row>
    <row r="5473" customFormat="false" ht="13.8" hidden="false" customHeight="false" outlineLevel="0" collapsed="false">
      <c r="A5473" s="1" t="s">
        <v>16942</v>
      </c>
      <c r="B5473" s="1" t="n">
        <v>6017483</v>
      </c>
      <c r="C5473" s="1" t="s">
        <v>17179</v>
      </c>
    </row>
    <row r="5474" customFormat="false" ht="13.8" hidden="false" customHeight="false" outlineLevel="0" collapsed="false">
      <c r="A5474" s="1" t="s">
        <v>16942</v>
      </c>
      <c r="B5474" s="1" t="n">
        <v>6017484</v>
      </c>
      <c r="C5474" s="1" t="s">
        <v>17180</v>
      </c>
    </row>
    <row r="5475" customFormat="false" ht="13.8" hidden="false" customHeight="false" outlineLevel="0" collapsed="false">
      <c r="A5475" s="1" t="s">
        <v>29</v>
      </c>
      <c r="B5475" s="1" t="n">
        <v>6017485</v>
      </c>
      <c r="C5475" s="1" t="s">
        <v>17181</v>
      </c>
    </row>
    <row r="5476" customFormat="false" ht="13.8" hidden="false" customHeight="false" outlineLevel="0" collapsed="false">
      <c r="A5476" s="1" t="s">
        <v>81</v>
      </c>
      <c r="B5476" s="1" t="n">
        <v>6017486</v>
      </c>
      <c r="C5476" s="1" t="s">
        <v>17182</v>
      </c>
    </row>
    <row r="5477" customFormat="false" ht="13.8" hidden="false" customHeight="false" outlineLevel="0" collapsed="false">
      <c r="A5477" s="1" t="s">
        <v>23</v>
      </c>
      <c r="B5477" s="1" t="n">
        <v>6017487</v>
      </c>
      <c r="C5477" s="1" t="s">
        <v>17183</v>
      </c>
    </row>
    <row r="5478" customFormat="false" ht="13.8" hidden="false" customHeight="false" outlineLevel="0" collapsed="false">
      <c r="A5478" s="1" t="s">
        <v>71</v>
      </c>
      <c r="B5478" s="1" t="n">
        <v>6017488</v>
      </c>
      <c r="C5478" s="1" t="s">
        <v>17184</v>
      </c>
    </row>
    <row r="5479" customFormat="false" ht="13.8" hidden="false" customHeight="false" outlineLevel="0" collapsed="false">
      <c r="A5479" s="1" t="s">
        <v>131</v>
      </c>
      <c r="B5479" s="1" t="n">
        <v>6017489</v>
      </c>
      <c r="C5479" s="1" t="s">
        <v>17185</v>
      </c>
    </row>
    <row r="5480" customFormat="false" ht="13.8" hidden="false" customHeight="false" outlineLevel="0" collapsed="false">
      <c r="A5480" s="1" t="s">
        <v>178</v>
      </c>
      <c r="B5480" s="1" t="n">
        <v>6017490</v>
      </c>
      <c r="C5480" s="1" t="s">
        <v>17186</v>
      </c>
    </row>
    <row r="5481" customFormat="false" ht="13.8" hidden="false" customHeight="false" outlineLevel="0" collapsed="false">
      <c r="A5481" s="1" t="s">
        <v>194</v>
      </c>
      <c r="B5481" s="1" t="n">
        <v>6017491</v>
      </c>
      <c r="C5481" s="1" t="s">
        <v>17187</v>
      </c>
    </row>
    <row r="5482" customFormat="false" ht="13.8" hidden="false" customHeight="false" outlineLevel="0" collapsed="false">
      <c r="A5482" s="1" t="s">
        <v>4676</v>
      </c>
      <c r="B5482" s="1" t="n">
        <v>6017492</v>
      </c>
      <c r="C5482" s="1" t="s">
        <v>17188</v>
      </c>
    </row>
    <row r="5483" customFormat="false" ht="13.8" hidden="false" customHeight="false" outlineLevel="0" collapsed="false">
      <c r="A5483" s="1" t="s">
        <v>206</v>
      </c>
      <c r="B5483" s="1" t="n">
        <v>6017493</v>
      </c>
      <c r="C5483" s="1" t="s">
        <v>17189</v>
      </c>
    </row>
    <row r="5484" customFormat="false" ht="13.8" hidden="false" customHeight="false" outlineLevel="0" collapsed="false">
      <c r="A5484" s="1" t="s">
        <v>209</v>
      </c>
      <c r="B5484" s="1" t="n">
        <v>6017494</v>
      </c>
      <c r="C5484" s="1" t="s">
        <v>17190</v>
      </c>
    </row>
    <row r="5485" customFormat="false" ht="13.8" hidden="false" customHeight="false" outlineLevel="0" collapsed="false">
      <c r="A5485" s="1" t="s">
        <v>211</v>
      </c>
      <c r="B5485" s="1" t="n">
        <v>6017495</v>
      </c>
      <c r="C5485" s="1" t="s">
        <v>17191</v>
      </c>
    </row>
    <row r="5486" customFormat="false" ht="13.8" hidden="false" customHeight="false" outlineLevel="0" collapsed="false">
      <c r="A5486" s="1" t="s">
        <v>4678</v>
      </c>
      <c r="B5486" s="1" t="n">
        <v>6017496</v>
      </c>
      <c r="C5486" s="1" t="s">
        <v>17192</v>
      </c>
    </row>
    <row r="5487" customFormat="false" ht="13.8" hidden="false" customHeight="false" outlineLevel="0" collapsed="false">
      <c r="A5487" s="1" t="s">
        <v>8360</v>
      </c>
      <c r="B5487" s="1" t="n">
        <v>6017497</v>
      </c>
      <c r="C5487" s="1" t="s">
        <v>17193</v>
      </c>
    </row>
    <row r="5488" customFormat="false" ht="13.8" hidden="false" customHeight="false" outlineLevel="0" collapsed="false">
      <c r="A5488" s="1" t="s">
        <v>8362</v>
      </c>
      <c r="B5488" s="1" t="n">
        <v>6017498</v>
      </c>
      <c r="C5488" s="1" t="s">
        <v>17194</v>
      </c>
    </row>
    <row r="5489" customFormat="false" ht="13.8" hidden="false" customHeight="false" outlineLevel="0" collapsed="false">
      <c r="A5489" s="1" t="s">
        <v>8364</v>
      </c>
      <c r="B5489" s="1" t="n">
        <v>6017499</v>
      </c>
      <c r="C5489" s="1" t="s">
        <v>17195</v>
      </c>
    </row>
    <row r="5490" customFormat="false" ht="13.8" hidden="false" customHeight="false" outlineLevel="0" collapsed="false">
      <c r="A5490" s="1" t="s">
        <v>8366</v>
      </c>
      <c r="B5490" s="1" t="n">
        <v>6017500</v>
      </c>
      <c r="C5490" s="1" t="s">
        <v>17196</v>
      </c>
    </row>
    <row r="5491" customFormat="false" ht="13.8" hidden="false" customHeight="false" outlineLevel="0" collapsed="false">
      <c r="A5491" s="1" t="s">
        <v>4629</v>
      </c>
      <c r="B5491" s="1" t="n">
        <v>6017501</v>
      </c>
      <c r="C5491" s="1" t="s">
        <v>17197</v>
      </c>
    </row>
    <row r="5492" customFormat="false" ht="13.8" hidden="false" customHeight="false" outlineLevel="0" collapsed="false">
      <c r="A5492" s="1" t="s">
        <v>4632</v>
      </c>
      <c r="B5492" s="1" t="n">
        <v>6017502</v>
      </c>
      <c r="C5492" s="1" t="s">
        <v>17198</v>
      </c>
    </row>
    <row r="5493" customFormat="false" ht="13.8" hidden="false" customHeight="false" outlineLevel="0" collapsed="false">
      <c r="A5493" s="1" t="s">
        <v>4634</v>
      </c>
      <c r="B5493" s="1" t="n">
        <v>6017503</v>
      </c>
      <c r="C5493" s="1" t="s">
        <v>17199</v>
      </c>
    </row>
    <row r="5494" customFormat="false" ht="13.8" hidden="false" customHeight="false" outlineLevel="0" collapsed="false">
      <c r="A5494" s="1" t="s">
        <v>4637</v>
      </c>
      <c r="B5494" s="1" t="n">
        <v>6017504</v>
      </c>
      <c r="C5494" s="1" t="s">
        <v>17200</v>
      </c>
    </row>
    <row r="5495" customFormat="false" ht="13.8" hidden="false" customHeight="false" outlineLevel="0" collapsed="false">
      <c r="A5495" s="1" t="s">
        <v>4652</v>
      </c>
      <c r="B5495" s="1" t="n">
        <v>6017505</v>
      </c>
      <c r="C5495" s="1" t="s">
        <v>17201</v>
      </c>
    </row>
    <row r="5496" customFormat="false" ht="13.8" hidden="false" customHeight="false" outlineLevel="0" collapsed="false">
      <c r="A5496" s="1" t="s">
        <v>4654</v>
      </c>
      <c r="B5496" s="1" t="n">
        <v>6017506</v>
      </c>
      <c r="C5496" s="1" t="s">
        <v>17202</v>
      </c>
    </row>
    <row r="5497" customFormat="false" ht="13.8" hidden="false" customHeight="false" outlineLevel="0" collapsed="false">
      <c r="A5497" s="1" t="s">
        <v>4655</v>
      </c>
      <c r="B5497" s="1" t="n">
        <v>6017507</v>
      </c>
      <c r="C5497" s="1" t="s">
        <v>17203</v>
      </c>
    </row>
    <row r="5498" customFormat="false" ht="13.8" hidden="false" customHeight="false" outlineLevel="0" collapsed="false">
      <c r="A5498" s="1" t="s">
        <v>4658</v>
      </c>
      <c r="B5498" s="1" t="n">
        <v>6017508</v>
      </c>
      <c r="C5498" s="1" t="s">
        <v>17204</v>
      </c>
    </row>
    <row r="5499" customFormat="false" ht="13.8" hidden="false" customHeight="false" outlineLevel="0" collapsed="false">
      <c r="A5499" s="1" t="s">
        <v>7002</v>
      </c>
      <c r="B5499" s="1" t="n">
        <v>6017509</v>
      </c>
      <c r="C5499" s="1" t="s">
        <v>17205</v>
      </c>
    </row>
    <row r="5500" customFormat="false" ht="13.8" hidden="false" customHeight="false" outlineLevel="0" collapsed="false">
      <c r="A5500" s="1" t="s">
        <v>7010</v>
      </c>
      <c r="B5500" s="1" t="n">
        <v>6017510</v>
      </c>
      <c r="C5500" s="1" t="s">
        <v>17206</v>
      </c>
    </row>
    <row r="5501" customFormat="false" ht="13.8" hidden="false" customHeight="false" outlineLevel="0" collapsed="false">
      <c r="A5501" s="1" t="s">
        <v>7011</v>
      </c>
      <c r="B5501" s="1" t="n">
        <v>6017511</v>
      </c>
      <c r="C5501" s="1" t="s">
        <v>17207</v>
      </c>
    </row>
    <row r="5502" customFormat="false" ht="13.8" hidden="false" customHeight="false" outlineLevel="0" collapsed="false">
      <c r="A5502" s="1" t="s">
        <v>7019</v>
      </c>
      <c r="B5502" s="1" t="n">
        <v>6017512</v>
      </c>
      <c r="C5502" s="1" t="s">
        <v>17208</v>
      </c>
    </row>
    <row r="5503" customFormat="false" ht="13.8" hidden="false" customHeight="false" outlineLevel="0" collapsed="false">
      <c r="A5503" s="1" t="s">
        <v>17209</v>
      </c>
      <c r="B5503" s="1" t="n">
        <v>6017513</v>
      </c>
      <c r="C5503" s="1" t="s">
        <v>17210</v>
      </c>
    </row>
    <row r="5504" customFormat="false" ht="13.8" hidden="false" customHeight="false" outlineLevel="0" collapsed="false">
      <c r="A5504" s="1" t="s">
        <v>17211</v>
      </c>
      <c r="B5504" s="1" t="n">
        <v>6017514</v>
      </c>
      <c r="C5504" s="1" t="s">
        <v>17212</v>
      </c>
    </row>
    <row r="5505" customFormat="false" ht="13.8" hidden="false" customHeight="false" outlineLevel="0" collapsed="false">
      <c r="A5505" s="1" t="s">
        <v>17213</v>
      </c>
      <c r="B5505" s="1" t="n">
        <v>6017515</v>
      </c>
      <c r="C5505" s="1" t="s">
        <v>17214</v>
      </c>
    </row>
    <row r="5506" customFormat="false" ht="13.8" hidden="false" customHeight="false" outlineLevel="0" collapsed="false">
      <c r="A5506" s="1" t="s">
        <v>17215</v>
      </c>
      <c r="B5506" s="1" t="n">
        <v>6017516</v>
      </c>
      <c r="C5506" s="1" t="s">
        <v>17216</v>
      </c>
    </row>
    <row r="5507" customFormat="false" ht="13.8" hidden="false" customHeight="false" outlineLevel="0" collapsed="false">
      <c r="A5507" s="1" t="s">
        <v>6892</v>
      </c>
      <c r="B5507" s="1" t="n">
        <v>6017517</v>
      </c>
      <c r="C5507" s="1" t="s">
        <v>17217</v>
      </c>
    </row>
    <row r="5508" customFormat="false" ht="13.8" hidden="false" customHeight="false" outlineLevel="0" collapsed="false">
      <c r="A5508" s="1" t="s">
        <v>6895</v>
      </c>
      <c r="B5508" s="1" t="n">
        <v>6017518</v>
      </c>
      <c r="C5508" s="1" t="s">
        <v>17218</v>
      </c>
    </row>
    <row r="5509" customFormat="false" ht="13.8" hidden="false" customHeight="false" outlineLevel="0" collapsed="false">
      <c r="A5509" s="1" t="s">
        <v>902</v>
      </c>
      <c r="B5509" s="1" t="n">
        <v>6017519</v>
      </c>
      <c r="C5509" s="1" t="s">
        <v>17219</v>
      </c>
    </row>
    <row r="5510" customFormat="false" ht="13.8" hidden="false" customHeight="false" outlineLevel="0" collapsed="false">
      <c r="A5510" s="1" t="s">
        <v>904</v>
      </c>
      <c r="B5510" s="1" t="n">
        <v>6017520</v>
      </c>
      <c r="C5510" s="1" t="s">
        <v>17220</v>
      </c>
    </row>
    <row r="5511" customFormat="false" ht="13.8" hidden="false" customHeight="false" outlineLevel="0" collapsed="false">
      <c r="A5511" s="1" t="s">
        <v>8327</v>
      </c>
      <c r="B5511" s="1" t="n">
        <v>6017521</v>
      </c>
      <c r="C5511" s="1" t="s">
        <v>17221</v>
      </c>
    </row>
    <row r="5512" customFormat="false" ht="13.8" hidden="false" customHeight="false" outlineLevel="0" collapsed="false">
      <c r="A5512" s="1" t="s">
        <v>8330</v>
      </c>
      <c r="B5512" s="1" t="n">
        <v>6017522</v>
      </c>
      <c r="C5512" s="1" t="s">
        <v>17222</v>
      </c>
    </row>
    <row r="5513" customFormat="false" ht="13.8" hidden="false" customHeight="false" outlineLevel="0" collapsed="false">
      <c r="A5513" s="1" t="s">
        <v>8332</v>
      </c>
      <c r="B5513" s="1" t="n">
        <v>6017523</v>
      </c>
      <c r="C5513" s="1" t="s">
        <v>17223</v>
      </c>
    </row>
    <row r="5514" customFormat="false" ht="13.8" hidden="false" customHeight="false" outlineLevel="0" collapsed="false">
      <c r="A5514" s="1" t="s">
        <v>8334</v>
      </c>
      <c r="B5514" s="1" t="n">
        <v>6017524</v>
      </c>
      <c r="C5514" s="1" t="s">
        <v>17224</v>
      </c>
    </row>
    <row r="5515" customFormat="false" ht="13.8" hidden="false" customHeight="false" outlineLevel="0" collapsed="false">
      <c r="A5515" s="1" t="s">
        <v>17225</v>
      </c>
      <c r="B5515" s="1" t="n">
        <v>6017525</v>
      </c>
      <c r="C5515" s="1" t="s">
        <v>17133</v>
      </c>
    </row>
    <row r="5516" customFormat="false" ht="13.8" hidden="false" customHeight="false" outlineLevel="0" collapsed="false">
      <c r="A5516" s="1" t="s">
        <v>17226</v>
      </c>
      <c r="B5516" s="1" t="n">
        <v>6017526</v>
      </c>
      <c r="C5516" s="1" t="s">
        <v>17134</v>
      </c>
    </row>
    <row r="5517" customFormat="false" ht="13.8" hidden="false" customHeight="false" outlineLevel="0" collapsed="false">
      <c r="A5517" s="1" t="s">
        <v>17227</v>
      </c>
      <c r="B5517" s="1" t="n">
        <v>6017527</v>
      </c>
      <c r="C5517" s="1" t="s">
        <v>17135</v>
      </c>
    </row>
    <row r="5518" customFormat="false" ht="13.8" hidden="false" customHeight="false" outlineLevel="0" collapsed="false">
      <c r="A5518" s="1" t="s">
        <v>17228</v>
      </c>
      <c r="B5518" s="1" t="n">
        <v>6017528</v>
      </c>
      <c r="C5518" s="1" t="s">
        <v>17136</v>
      </c>
    </row>
    <row r="5519" customFormat="false" ht="13.8" hidden="false" customHeight="false" outlineLevel="0" collapsed="false">
      <c r="A5519" s="1" t="s">
        <v>17229</v>
      </c>
      <c r="B5519" s="1" t="n">
        <v>6017529</v>
      </c>
      <c r="C5519" s="1" t="s">
        <v>17065</v>
      </c>
    </row>
    <row r="5520" customFormat="false" ht="13.8" hidden="false" customHeight="false" outlineLevel="0" collapsed="false">
      <c r="A5520" s="1" t="s">
        <v>17230</v>
      </c>
      <c r="B5520" s="1" t="n">
        <v>6017530</v>
      </c>
      <c r="C5520" s="1" t="s">
        <v>17066</v>
      </c>
    </row>
    <row r="5521" customFormat="false" ht="13.8" hidden="false" customHeight="false" outlineLevel="0" collapsed="false">
      <c r="A5521" s="1" t="s">
        <v>17231</v>
      </c>
      <c r="B5521" s="1" t="n">
        <v>6017531</v>
      </c>
      <c r="C5521" s="1" t="s">
        <v>17067</v>
      </c>
    </row>
    <row r="5522" customFormat="false" ht="13.8" hidden="false" customHeight="false" outlineLevel="0" collapsed="false">
      <c r="A5522" s="1" t="s">
        <v>17232</v>
      </c>
      <c r="B5522" s="1" t="n">
        <v>6017532</v>
      </c>
      <c r="C5522" s="1" t="s">
        <v>17068</v>
      </c>
    </row>
    <row r="5523" customFormat="false" ht="13.8" hidden="false" customHeight="false" outlineLevel="0" collapsed="false">
      <c r="A5523" s="1" t="s">
        <v>9085</v>
      </c>
      <c r="B5523" s="1" t="n">
        <v>6017533</v>
      </c>
      <c r="C5523" s="1" t="s">
        <v>17057</v>
      </c>
    </row>
    <row r="5524" customFormat="false" ht="13.8" hidden="false" customHeight="false" outlineLevel="0" collapsed="false">
      <c r="A5524" s="1" t="s">
        <v>9200</v>
      </c>
      <c r="B5524" s="1" t="n">
        <v>6017534</v>
      </c>
      <c r="C5524" s="1" t="s">
        <v>17058</v>
      </c>
    </row>
    <row r="5525" customFormat="false" ht="13.8" hidden="false" customHeight="false" outlineLevel="0" collapsed="false">
      <c r="A5525" s="1" t="s">
        <v>10065</v>
      </c>
      <c r="B5525" s="1" t="n">
        <v>6017535</v>
      </c>
      <c r="C5525" s="1" t="s">
        <v>17059</v>
      </c>
    </row>
    <row r="5526" customFormat="false" ht="13.8" hidden="false" customHeight="false" outlineLevel="0" collapsed="false">
      <c r="A5526" s="1" t="s">
        <v>10063</v>
      </c>
      <c r="B5526" s="1" t="n">
        <v>6017536</v>
      </c>
      <c r="C5526" s="1" t="s">
        <v>17060</v>
      </c>
    </row>
    <row r="5527" customFormat="false" ht="13.8" hidden="false" customHeight="false" outlineLevel="0" collapsed="false">
      <c r="A5527" s="1" t="s">
        <v>17233</v>
      </c>
      <c r="B5527" s="1" t="n">
        <v>6017537</v>
      </c>
      <c r="C5527" s="1" t="s">
        <v>17234</v>
      </c>
    </row>
    <row r="5528" customFormat="false" ht="13.8" hidden="false" customHeight="false" outlineLevel="0" collapsed="false">
      <c r="A5528" s="1" t="s">
        <v>17235</v>
      </c>
      <c r="B5528" s="1" t="n">
        <v>6017538</v>
      </c>
      <c r="C5528" s="1" t="s">
        <v>17236</v>
      </c>
    </row>
    <row r="5529" customFormat="false" ht="13.8" hidden="false" customHeight="false" outlineLevel="0" collapsed="false">
      <c r="A5529" s="1" t="s">
        <v>9202</v>
      </c>
      <c r="B5529" s="1" t="n">
        <v>6017539</v>
      </c>
      <c r="C5529" s="1" t="s">
        <v>17157</v>
      </c>
    </row>
    <row r="5530" customFormat="false" ht="13.8" hidden="false" customHeight="false" outlineLevel="0" collapsed="false">
      <c r="A5530" s="1" t="s">
        <v>9274</v>
      </c>
      <c r="B5530" s="1" t="n">
        <v>6017540</v>
      </c>
      <c r="C5530" s="1" t="s">
        <v>17158</v>
      </c>
    </row>
    <row r="5531" customFormat="false" ht="13.8" hidden="false" customHeight="false" outlineLevel="0" collapsed="false">
      <c r="A5531" s="1" t="s">
        <v>3202</v>
      </c>
      <c r="B5531" s="1" t="n">
        <v>6017541</v>
      </c>
      <c r="C5531" s="1" t="s">
        <v>17159</v>
      </c>
    </row>
    <row r="5532" customFormat="false" ht="13.8" hidden="false" customHeight="false" outlineLevel="0" collapsed="false">
      <c r="A5532" s="1" t="s">
        <v>17237</v>
      </c>
      <c r="B5532" s="1" t="n">
        <v>6017542</v>
      </c>
      <c r="C5532" s="1" t="s">
        <v>17160</v>
      </c>
    </row>
    <row r="5533" customFormat="false" ht="13.8" hidden="false" customHeight="false" outlineLevel="0" collapsed="false">
      <c r="A5533" s="1" t="s">
        <v>17238</v>
      </c>
      <c r="B5533" s="1" t="n">
        <v>6017543</v>
      </c>
      <c r="C5533" s="1" t="s">
        <v>17058</v>
      </c>
    </row>
    <row r="5534" customFormat="false" ht="13.8" hidden="false" customHeight="false" outlineLevel="0" collapsed="false">
      <c r="A5534" s="1" t="s">
        <v>17239</v>
      </c>
      <c r="B5534" s="1" t="n">
        <v>6017544</v>
      </c>
      <c r="C5534" s="1" t="s">
        <v>17060</v>
      </c>
    </row>
    <row r="5535" customFormat="false" ht="13.8" hidden="false" customHeight="false" outlineLevel="0" collapsed="false">
      <c r="A5535" s="1" t="s">
        <v>17240</v>
      </c>
      <c r="B5535" s="1" t="n">
        <v>6017545</v>
      </c>
      <c r="C5535" s="1" t="s">
        <v>17069</v>
      </c>
    </row>
    <row r="5536" customFormat="false" ht="13.8" hidden="false" customHeight="false" outlineLevel="0" collapsed="false">
      <c r="A5536" s="1" t="s">
        <v>17241</v>
      </c>
      <c r="B5536" s="1" t="n">
        <v>6017546</v>
      </c>
      <c r="C5536" s="1" t="s">
        <v>17070</v>
      </c>
    </row>
    <row r="5537" customFormat="false" ht="13.8" hidden="false" customHeight="false" outlineLevel="0" collapsed="false">
      <c r="A5537" s="1" t="s">
        <v>17242</v>
      </c>
      <c r="B5537" s="1" t="n">
        <v>6017547</v>
      </c>
      <c r="C5537" s="1" t="s">
        <v>17071</v>
      </c>
    </row>
    <row r="5538" customFormat="false" ht="13.8" hidden="false" customHeight="false" outlineLevel="0" collapsed="false">
      <c r="A5538" s="1" t="s">
        <v>17243</v>
      </c>
      <c r="B5538" s="1" t="n">
        <v>6017548</v>
      </c>
      <c r="C5538" s="1" t="s">
        <v>17072</v>
      </c>
    </row>
    <row r="5539" customFormat="false" ht="13.8" hidden="false" customHeight="false" outlineLevel="0" collapsed="false">
      <c r="A5539" s="1" t="s">
        <v>17244</v>
      </c>
      <c r="B5539" s="1" t="n">
        <v>6017549</v>
      </c>
      <c r="C5539" s="1" t="s">
        <v>17245</v>
      </c>
    </row>
    <row r="5540" customFormat="false" ht="13.8" hidden="false" customHeight="false" outlineLevel="0" collapsed="false">
      <c r="A5540" s="1" t="s">
        <v>17246</v>
      </c>
      <c r="B5540" s="1" t="n">
        <v>6017550</v>
      </c>
      <c r="C5540" s="1" t="s">
        <v>17247</v>
      </c>
    </row>
    <row r="5541" customFormat="false" ht="13.8" hidden="false" customHeight="false" outlineLevel="0" collapsed="false">
      <c r="A5541" s="1" t="s">
        <v>17248</v>
      </c>
      <c r="B5541" s="1" t="n">
        <v>6017551</v>
      </c>
      <c r="C5541" s="1" t="s">
        <v>17249</v>
      </c>
    </row>
    <row r="5542" customFormat="false" ht="13.8" hidden="false" customHeight="false" outlineLevel="0" collapsed="false">
      <c r="A5542" s="1" t="s">
        <v>17250</v>
      </c>
      <c r="B5542" s="1" t="n">
        <v>6017552</v>
      </c>
      <c r="C5542" s="1" t="s">
        <v>17251</v>
      </c>
    </row>
    <row r="5543" customFormat="false" ht="13.8" hidden="false" customHeight="false" outlineLevel="0" collapsed="false">
      <c r="A5543" s="1" t="s">
        <v>9272</v>
      </c>
      <c r="B5543" s="1" t="n">
        <v>6017553</v>
      </c>
      <c r="C5543" s="1" t="s">
        <v>17065</v>
      </c>
    </row>
    <row r="5544" customFormat="false" ht="13.8" hidden="false" customHeight="false" outlineLevel="0" collapsed="false">
      <c r="A5544" s="1" t="s">
        <v>17252</v>
      </c>
      <c r="B5544" s="1" t="n">
        <v>6017554</v>
      </c>
      <c r="C5544" s="1" t="s">
        <v>17066</v>
      </c>
    </row>
    <row r="5545" customFormat="false" ht="13.8" hidden="false" customHeight="false" outlineLevel="0" collapsed="false">
      <c r="A5545" s="1" t="s">
        <v>10059</v>
      </c>
      <c r="B5545" s="1" t="n">
        <v>6017555</v>
      </c>
      <c r="C5545" s="1" t="s">
        <v>17067</v>
      </c>
    </row>
    <row r="5546" customFormat="false" ht="13.8" hidden="false" customHeight="false" outlineLevel="0" collapsed="false">
      <c r="A5546" s="1" t="s">
        <v>17253</v>
      </c>
      <c r="B5546" s="1" t="n">
        <v>6017556</v>
      </c>
      <c r="C5546" s="1" t="s">
        <v>17068</v>
      </c>
    </row>
    <row r="5547" customFormat="false" ht="13.8" hidden="false" customHeight="false" outlineLevel="0" collapsed="false">
      <c r="A5547" s="1" t="s">
        <v>9252</v>
      </c>
      <c r="B5547" s="1" t="n">
        <v>6017557</v>
      </c>
      <c r="C5547" s="1" t="s">
        <v>17069</v>
      </c>
    </row>
    <row r="5548" customFormat="false" ht="13.8" hidden="false" customHeight="false" outlineLevel="0" collapsed="false">
      <c r="A5548" s="1" t="s">
        <v>10074</v>
      </c>
      <c r="B5548" s="1" t="n">
        <v>6017558</v>
      </c>
      <c r="C5548" s="1" t="s">
        <v>17070</v>
      </c>
    </row>
    <row r="5549" customFormat="false" ht="13.8" hidden="false" customHeight="false" outlineLevel="0" collapsed="false">
      <c r="A5549" s="1" t="s">
        <v>10061</v>
      </c>
      <c r="B5549" s="1" t="n">
        <v>6017559</v>
      </c>
      <c r="C5549" s="1" t="s">
        <v>17071</v>
      </c>
    </row>
    <row r="5550" customFormat="false" ht="13.8" hidden="false" customHeight="false" outlineLevel="0" collapsed="false">
      <c r="A5550" s="1" t="s">
        <v>10076</v>
      </c>
      <c r="B5550" s="1" t="n">
        <v>6017560</v>
      </c>
      <c r="C5550" s="1" t="s">
        <v>17072</v>
      </c>
    </row>
    <row r="5551" customFormat="false" ht="13.8" hidden="false" customHeight="false" outlineLevel="0" collapsed="false">
      <c r="A5551" s="1" t="s">
        <v>8343</v>
      </c>
      <c r="B5551" s="1" t="n">
        <v>6017561</v>
      </c>
      <c r="C5551" s="1" t="s">
        <v>17254</v>
      </c>
    </row>
    <row r="5552" customFormat="false" ht="13.8" hidden="false" customHeight="false" outlineLevel="0" collapsed="false">
      <c r="A5552" s="1" t="s">
        <v>8345</v>
      </c>
      <c r="B5552" s="1" t="n">
        <v>6017562</v>
      </c>
      <c r="C5552" s="1" t="s">
        <v>17255</v>
      </c>
    </row>
    <row r="5553" customFormat="false" ht="13.8" hidden="false" customHeight="false" outlineLevel="0" collapsed="false">
      <c r="A5553" s="1" t="s">
        <v>8347</v>
      </c>
      <c r="B5553" s="1" t="n">
        <v>6017563</v>
      </c>
      <c r="C5553" s="1" t="s">
        <v>17256</v>
      </c>
    </row>
    <row r="5554" customFormat="false" ht="13.8" hidden="false" customHeight="false" outlineLevel="0" collapsed="false">
      <c r="A5554" s="1" t="s">
        <v>8350</v>
      </c>
      <c r="B5554" s="1" t="n">
        <v>6017564</v>
      </c>
      <c r="C5554" s="1" t="s">
        <v>17257</v>
      </c>
    </row>
    <row r="5555" customFormat="false" ht="13.8" hidden="false" customHeight="false" outlineLevel="0" collapsed="false">
      <c r="A5555" s="1" t="s">
        <v>17258</v>
      </c>
      <c r="B5555" s="1" t="n">
        <v>6017565</v>
      </c>
      <c r="C5555" s="1" t="s">
        <v>17065</v>
      </c>
    </row>
    <row r="5556" customFormat="false" ht="13.8" hidden="false" customHeight="false" outlineLevel="0" collapsed="false">
      <c r="A5556" s="1" t="s">
        <v>17259</v>
      </c>
      <c r="B5556" s="1" t="n">
        <v>6017566</v>
      </c>
      <c r="C5556" s="1" t="s">
        <v>17066</v>
      </c>
    </row>
    <row r="5557" customFormat="false" ht="13.8" hidden="false" customHeight="false" outlineLevel="0" collapsed="false">
      <c r="A5557" s="1" t="s">
        <v>17260</v>
      </c>
      <c r="B5557" s="1" t="n">
        <v>6017567</v>
      </c>
      <c r="C5557" s="1" t="s">
        <v>17067</v>
      </c>
    </row>
    <row r="5558" customFormat="false" ht="13.8" hidden="false" customHeight="false" outlineLevel="0" collapsed="false">
      <c r="A5558" s="1" t="s">
        <v>17261</v>
      </c>
      <c r="B5558" s="1" t="n">
        <v>6017568</v>
      </c>
      <c r="C5558" s="1" t="s">
        <v>17068</v>
      </c>
    </row>
    <row r="5559" customFormat="false" ht="13.8" hidden="false" customHeight="false" outlineLevel="0" collapsed="false">
      <c r="A5559" s="1" t="s">
        <v>17262</v>
      </c>
      <c r="B5559" s="1" t="n">
        <v>6017569</v>
      </c>
      <c r="C5559" s="1" t="s">
        <v>17263</v>
      </c>
    </row>
    <row r="5560" customFormat="false" ht="13.8" hidden="false" customHeight="false" outlineLevel="0" collapsed="false">
      <c r="A5560" s="1" t="s">
        <v>17264</v>
      </c>
      <c r="B5560" s="1" t="n">
        <v>6017570</v>
      </c>
      <c r="C5560" s="1" t="s">
        <v>17265</v>
      </c>
    </row>
    <row r="5561" customFormat="false" ht="13.8" hidden="false" customHeight="false" outlineLevel="0" collapsed="false">
      <c r="A5561" s="1" t="s">
        <v>17266</v>
      </c>
      <c r="B5561" s="1" t="n">
        <v>6017571</v>
      </c>
      <c r="C5561" s="1" t="s">
        <v>17267</v>
      </c>
    </row>
    <row r="5562" customFormat="false" ht="13.8" hidden="false" customHeight="false" outlineLevel="0" collapsed="false">
      <c r="A5562" s="1" t="s">
        <v>17268</v>
      </c>
      <c r="B5562" s="1" t="n">
        <v>6017572</v>
      </c>
      <c r="C5562" s="1" t="s">
        <v>17269</v>
      </c>
    </row>
    <row r="5563" customFormat="false" ht="13.8" hidden="false" customHeight="false" outlineLevel="0" collapsed="false">
      <c r="A5563" s="1" t="s">
        <v>17270</v>
      </c>
      <c r="B5563" s="1" t="n">
        <v>6017573</v>
      </c>
      <c r="C5563" s="1" t="s">
        <v>17271</v>
      </c>
    </row>
    <row r="5564" customFormat="false" ht="13.8" hidden="false" customHeight="false" outlineLevel="0" collapsed="false">
      <c r="A5564" s="1" t="s">
        <v>17272</v>
      </c>
      <c r="B5564" s="1" t="n">
        <v>6017574</v>
      </c>
      <c r="C5564" s="1" t="s">
        <v>17273</v>
      </c>
    </row>
    <row r="5565" customFormat="false" ht="13.8" hidden="false" customHeight="false" outlineLevel="0" collapsed="false">
      <c r="A5565" s="1" t="s">
        <v>17274</v>
      </c>
      <c r="B5565" s="1" t="n">
        <v>6017575</v>
      </c>
      <c r="C5565" s="1" t="s">
        <v>17275</v>
      </c>
    </row>
    <row r="5566" customFormat="false" ht="13.8" hidden="false" customHeight="false" outlineLevel="0" collapsed="false">
      <c r="A5566" s="1" t="s">
        <v>17276</v>
      </c>
      <c r="B5566" s="1" t="n">
        <v>6017576</v>
      </c>
      <c r="C5566" s="1" t="s">
        <v>17277</v>
      </c>
    </row>
    <row r="5567" customFormat="false" ht="13.8" hidden="false" customHeight="false" outlineLevel="0" collapsed="false">
      <c r="A5567" s="1" t="s">
        <v>9372</v>
      </c>
      <c r="B5567" s="1" t="n">
        <v>6017577</v>
      </c>
      <c r="C5567" s="1" t="s">
        <v>17278</v>
      </c>
    </row>
    <row r="5568" customFormat="false" ht="13.8" hidden="false" customHeight="false" outlineLevel="0" collapsed="false">
      <c r="A5568" s="1" t="s">
        <v>17279</v>
      </c>
      <c r="B5568" s="1" t="n">
        <v>6017578</v>
      </c>
      <c r="C5568" s="1" t="s">
        <v>17280</v>
      </c>
    </row>
    <row r="5569" customFormat="false" ht="13.8" hidden="false" customHeight="false" outlineLevel="0" collapsed="false">
      <c r="A5569" s="1" t="s">
        <v>17281</v>
      </c>
      <c r="B5569" s="1" t="n">
        <v>6017579</v>
      </c>
      <c r="C5569" s="1" t="s">
        <v>17282</v>
      </c>
    </row>
    <row r="5570" customFormat="false" ht="13.8" hidden="false" customHeight="false" outlineLevel="0" collapsed="false">
      <c r="A5570" s="1" t="s">
        <v>17283</v>
      </c>
      <c r="B5570" s="1" t="n">
        <v>6017580</v>
      </c>
      <c r="C5570" s="1" t="s">
        <v>17284</v>
      </c>
    </row>
    <row r="5571" customFormat="false" ht="13.8" hidden="false" customHeight="false" outlineLevel="0" collapsed="false">
      <c r="A5571" s="1" t="s">
        <v>9342</v>
      </c>
      <c r="B5571" s="1" t="n">
        <v>6017581</v>
      </c>
      <c r="C5571" s="1" t="s">
        <v>17285</v>
      </c>
    </row>
    <row r="5572" customFormat="false" ht="13.8" hidden="false" customHeight="false" outlineLevel="0" collapsed="false">
      <c r="A5572" s="1" t="s">
        <v>17286</v>
      </c>
      <c r="B5572" s="1" t="n">
        <v>6017582</v>
      </c>
      <c r="C5572" s="1" t="s">
        <v>17287</v>
      </c>
    </row>
    <row r="5573" customFormat="false" ht="13.8" hidden="false" customHeight="false" outlineLevel="0" collapsed="false">
      <c r="A5573" s="1" t="s">
        <v>17288</v>
      </c>
      <c r="B5573" s="1" t="n">
        <v>6017583</v>
      </c>
      <c r="C5573" s="1" t="s">
        <v>17289</v>
      </c>
    </row>
    <row r="5574" customFormat="false" ht="13.8" hidden="false" customHeight="false" outlineLevel="0" collapsed="false">
      <c r="A5574" s="1" t="s">
        <v>17290</v>
      </c>
      <c r="B5574" s="1" t="n">
        <v>6017584</v>
      </c>
      <c r="C5574" s="1" t="s">
        <v>17291</v>
      </c>
    </row>
    <row r="5575" customFormat="false" ht="13.8" hidden="false" customHeight="false" outlineLevel="0" collapsed="false">
      <c r="A5575" s="1" t="s">
        <v>9091</v>
      </c>
      <c r="B5575" s="1" t="n">
        <v>6017585</v>
      </c>
      <c r="C5575" s="1" t="s">
        <v>17292</v>
      </c>
    </row>
    <row r="5576" customFormat="false" ht="13.8" hidden="false" customHeight="false" outlineLevel="0" collapsed="false">
      <c r="A5576" s="1" t="s">
        <v>17293</v>
      </c>
      <c r="B5576" s="1" t="n">
        <v>6017586</v>
      </c>
      <c r="C5576" s="1" t="s">
        <v>17294</v>
      </c>
    </row>
    <row r="5577" customFormat="false" ht="13.8" hidden="false" customHeight="false" outlineLevel="0" collapsed="false">
      <c r="A5577" s="1" t="s">
        <v>17295</v>
      </c>
      <c r="B5577" s="1" t="n">
        <v>6017587</v>
      </c>
      <c r="C5577" s="1" t="s">
        <v>17296</v>
      </c>
    </row>
    <row r="5578" customFormat="false" ht="13.8" hidden="false" customHeight="false" outlineLevel="0" collapsed="false">
      <c r="A5578" s="1" t="s">
        <v>17297</v>
      </c>
      <c r="B5578" s="1" t="n">
        <v>6017588</v>
      </c>
      <c r="C5578" s="1" t="s">
        <v>17298</v>
      </c>
    </row>
    <row r="5579" customFormat="false" ht="13.8" hidden="false" customHeight="false" outlineLevel="0" collapsed="false">
      <c r="A5579" s="1" t="s">
        <v>9178</v>
      </c>
      <c r="B5579" s="1" t="n">
        <v>6017589</v>
      </c>
      <c r="C5579" s="1" t="s">
        <v>17299</v>
      </c>
    </row>
    <row r="5580" customFormat="false" ht="13.8" hidden="false" customHeight="false" outlineLevel="0" collapsed="false">
      <c r="A5580" s="1" t="s">
        <v>17300</v>
      </c>
      <c r="B5580" s="1" t="n">
        <v>6017590</v>
      </c>
      <c r="C5580" s="1" t="s">
        <v>17301</v>
      </c>
    </row>
    <row r="5581" customFormat="false" ht="13.8" hidden="false" customHeight="false" outlineLevel="0" collapsed="false">
      <c r="A5581" s="1" t="s">
        <v>17302</v>
      </c>
      <c r="B5581" s="1" t="n">
        <v>6017591</v>
      </c>
      <c r="C5581" s="1" t="s">
        <v>17065</v>
      </c>
    </row>
    <row r="5582" customFormat="false" ht="13.8" hidden="false" customHeight="false" outlineLevel="0" collapsed="false">
      <c r="A5582" s="1" t="s">
        <v>17303</v>
      </c>
      <c r="B5582" s="1" t="n">
        <v>6017592</v>
      </c>
      <c r="C5582" s="1" t="s">
        <v>17066</v>
      </c>
    </row>
    <row r="5583" customFormat="false" ht="13.8" hidden="false" customHeight="false" outlineLevel="0" collapsed="false">
      <c r="A5583" s="1" t="s">
        <v>17304</v>
      </c>
      <c r="B5583" s="1" t="n">
        <v>6017593</v>
      </c>
      <c r="C5583" s="1" t="s">
        <v>17067</v>
      </c>
    </row>
    <row r="5584" customFormat="false" ht="13.8" hidden="false" customHeight="false" outlineLevel="0" collapsed="false">
      <c r="A5584" s="1" t="s">
        <v>17305</v>
      </c>
      <c r="B5584" s="1" t="n">
        <v>6017594</v>
      </c>
      <c r="C5584" s="1" t="s">
        <v>17068</v>
      </c>
    </row>
    <row r="5585" customFormat="false" ht="13.8" hidden="false" customHeight="false" outlineLevel="0" collapsed="false">
      <c r="A5585" s="1" t="s">
        <v>9222</v>
      </c>
      <c r="B5585" s="1" t="n">
        <v>6017595</v>
      </c>
      <c r="C5585" s="1" t="s">
        <v>17065</v>
      </c>
    </row>
    <row r="5586" customFormat="false" ht="13.8" hidden="false" customHeight="false" outlineLevel="0" collapsed="false">
      <c r="A5586" s="1" t="s">
        <v>9224</v>
      </c>
      <c r="B5586" s="1" t="n">
        <v>6017596</v>
      </c>
      <c r="C5586" s="1" t="s">
        <v>17066</v>
      </c>
    </row>
    <row r="5587" customFormat="false" ht="13.8" hidden="false" customHeight="false" outlineLevel="0" collapsed="false">
      <c r="A5587" s="1" t="s">
        <v>10057</v>
      </c>
      <c r="B5587" s="1" t="n">
        <v>6017597</v>
      </c>
      <c r="C5587" s="1" t="s">
        <v>17067</v>
      </c>
    </row>
    <row r="5588" customFormat="false" ht="13.8" hidden="false" customHeight="false" outlineLevel="0" collapsed="false">
      <c r="A5588" s="1" t="s">
        <v>17306</v>
      </c>
      <c r="B5588" s="1" t="n">
        <v>6017598</v>
      </c>
      <c r="C5588" s="1" t="s">
        <v>17068</v>
      </c>
    </row>
    <row r="5589" customFormat="false" ht="13.8" hidden="false" customHeight="false" outlineLevel="0" collapsed="false">
      <c r="A5589" s="1" t="s">
        <v>10051</v>
      </c>
      <c r="B5589" s="1" t="n">
        <v>6017599</v>
      </c>
      <c r="C5589" s="1" t="s">
        <v>17069</v>
      </c>
    </row>
    <row r="5590" customFormat="false" ht="13.8" hidden="false" customHeight="false" outlineLevel="0" collapsed="false">
      <c r="A5590" s="1" t="s">
        <v>10073</v>
      </c>
      <c r="B5590" s="1" t="n">
        <v>6017600</v>
      </c>
      <c r="C5590" s="1" t="s">
        <v>17070</v>
      </c>
    </row>
    <row r="5591" customFormat="false" ht="13.8" hidden="false" customHeight="false" outlineLevel="0" collapsed="false">
      <c r="A5591" s="1" t="s">
        <v>9143</v>
      </c>
      <c r="B5591" s="1" t="n">
        <v>6017601</v>
      </c>
      <c r="C5591" s="1" t="s">
        <v>17071</v>
      </c>
    </row>
    <row r="5592" customFormat="false" ht="13.8" hidden="false" customHeight="false" outlineLevel="0" collapsed="false">
      <c r="A5592" s="1" t="s">
        <v>10075</v>
      </c>
      <c r="B5592" s="1" t="n">
        <v>6017602</v>
      </c>
      <c r="C5592" s="1" t="s">
        <v>17072</v>
      </c>
    </row>
    <row r="5593" customFormat="false" ht="13.8" hidden="false" customHeight="false" outlineLevel="0" collapsed="false">
      <c r="A5593" s="1" t="s">
        <v>8112</v>
      </c>
      <c r="B5593" s="1" t="n">
        <v>6017603</v>
      </c>
      <c r="C5593" s="1" t="s">
        <v>17133</v>
      </c>
    </row>
    <row r="5594" customFormat="false" ht="13.8" hidden="false" customHeight="false" outlineLevel="0" collapsed="false">
      <c r="A5594" s="1" t="s">
        <v>8114</v>
      </c>
      <c r="B5594" s="1" t="n">
        <v>6017604</v>
      </c>
      <c r="C5594" s="1" t="s">
        <v>17134</v>
      </c>
    </row>
    <row r="5595" customFormat="false" ht="13.8" hidden="false" customHeight="false" outlineLevel="0" collapsed="false">
      <c r="A5595" s="1" t="s">
        <v>8120</v>
      </c>
      <c r="B5595" s="1" t="n">
        <v>6017605</v>
      </c>
      <c r="C5595" s="1" t="s">
        <v>17135</v>
      </c>
    </row>
    <row r="5596" customFormat="false" ht="13.8" hidden="false" customHeight="false" outlineLevel="0" collapsed="false">
      <c r="A5596" s="1" t="s">
        <v>8122</v>
      </c>
      <c r="B5596" s="1" t="n">
        <v>6017606</v>
      </c>
      <c r="C5596" s="1" t="s">
        <v>17136</v>
      </c>
    </row>
    <row r="5597" customFormat="false" ht="13.8" hidden="false" customHeight="false" outlineLevel="0" collapsed="false">
      <c r="A5597" s="1" t="s">
        <v>8116</v>
      </c>
      <c r="B5597" s="1" t="n">
        <v>6017607</v>
      </c>
      <c r="C5597" s="1" t="s">
        <v>17234</v>
      </c>
    </row>
    <row r="5598" customFormat="false" ht="13.8" hidden="false" customHeight="false" outlineLevel="0" collapsed="false">
      <c r="A5598" s="1" t="s">
        <v>8118</v>
      </c>
      <c r="B5598" s="1" t="n">
        <v>6017608</v>
      </c>
      <c r="C5598" s="1" t="s">
        <v>17307</v>
      </c>
    </row>
    <row r="5599" customFormat="false" ht="13.8" hidden="false" customHeight="false" outlineLevel="0" collapsed="false">
      <c r="A5599" s="1" t="s">
        <v>9314</v>
      </c>
      <c r="B5599" s="1" t="n">
        <v>6017609</v>
      </c>
      <c r="C5599" s="1" t="s">
        <v>17085</v>
      </c>
    </row>
    <row r="5600" customFormat="false" ht="13.8" hidden="false" customHeight="false" outlineLevel="0" collapsed="false">
      <c r="A5600" s="1" t="s">
        <v>17308</v>
      </c>
      <c r="B5600" s="1" t="n">
        <v>6017610</v>
      </c>
      <c r="C5600" s="1" t="s">
        <v>17086</v>
      </c>
    </row>
    <row r="5601" customFormat="false" ht="13.8" hidden="false" customHeight="false" outlineLevel="0" collapsed="false">
      <c r="A5601" s="1" t="s">
        <v>17309</v>
      </c>
      <c r="B5601" s="1" t="n">
        <v>6017611</v>
      </c>
      <c r="C5601" s="1" t="s">
        <v>17087</v>
      </c>
    </row>
    <row r="5602" customFormat="false" ht="13.8" hidden="false" customHeight="false" outlineLevel="0" collapsed="false">
      <c r="A5602" s="1" t="s">
        <v>17310</v>
      </c>
      <c r="B5602" s="1" t="n">
        <v>6017612</v>
      </c>
      <c r="C5602" s="1" t="s">
        <v>17088</v>
      </c>
    </row>
    <row r="5603" customFormat="false" ht="13.8" hidden="false" customHeight="false" outlineLevel="0" collapsed="false">
      <c r="A5603" s="1" t="s">
        <v>17311</v>
      </c>
      <c r="B5603" s="1" t="n">
        <v>6017613</v>
      </c>
      <c r="C5603" s="1" t="s">
        <v>17312</v>
      </c>
    </row>
    <row r="5604" customFormat="false" ht="13.8" hidden="false" customHeight="false" outlineLevel="0" collapsed="false">
      <c r="A5604" s="1" t="s">
        <v>17313</v>
      </c>
      <c r="B5604" s="1" t="n">
        <v>6017614</v>
      </c>
      <c r="C5604" s="1" t="s">
        <v>17314</v>
      </c>
    </row>
    <row r="5605" customFormat="false" ht="13.8" hidden="false" customHeight="false" outlineLevel="0" collapsed="false">
      <c r="A5605" s="1" t="s">
        <v>17315</v>
      </c>
      <c r="B5605" s="1" t="n">
        <v>6017615</v>
      </c>
      <c r="C5605" s="1" t="s">
        <v>17316</v>
      </c>
    </row>
    <row r="5606" customFormat="false" ht="13.8" hidden="false" customHeight="false" outlineLevel="0" collapsed="false">
      <c r="A5606" s="1" t="s">
        <v>17317</v>
      </c>
      <c r="B5606" s="1" t="n">
        <v>6017616</v>
      </c>
      <c r="C5606" s="1" t="s">
        <v>17318</v>
      </c>
    </row>
    <row r="5607" customFormat="false" ht="13.8" hidden="false" customHeight="false" outlineLevel="0" collapsed="false">
      <c r="A5607" s="1" t="s">
        <v>987</v>
      </c>
      <c r="B5607" s="1" t="n">
        <v>6017617</v>
      </c>
      <c r="C5607" s="1" t="s">
        <v>17319</v>
      </c>
    </row>
    <row r="5608" customFormat="false" ht="13.8" hidden="false" customHeight="false" outlineLevel="0" collapsed="false">
      <c r="A5608" s="1" t="s">
        <v>990</v>
      </c>
      <c r="B5608" s="1" t="n">
        <v>6017618</v>
      </c>
      <c r="C5608" s="1" t="s">
        <v>17320</v>
      </c>
    </row>
    <row r="5609" customFormat="false" ht="13.8" hidden="false" customHeight="false" outlineLevel="0" collapsed="false">
      <c r="A5609" s="1" t="s">
        <v>982</v>
      </c>
      <c r="B5609" s="1" t="n">
        <v>6017619</v>
      </c>
      <c r="C5609" s="1" t="s">
        <v>17321</v>
      </c>
    </row>
    <row r="5610" customFormat="false" ht="13.8" hidden="false" customHeight="false" outlineLevel="0" collapsed="false">
      <c r="A5610" s="1" t="s">
        <v>985</v>
      </c>
      <c r="B5610" s="1" t="n">
        <v>6017620</v>
      </c>
      <c r="C5610" s="1" t="s">
        <v>17322</v>
      </c>
    </row>
    <row r="5611" customFormat="false" ht="13.8" hidden="false" customHeight="false" outlineLevel="0" collapsed="false">
      <c r="A5611" s="1" t="s">
        <v>798</v>
      </c>
      <c r="B5611" s="1" t="n">
        <v>6017621</v>
      </c>
      <c r="C5611" s="1" t="s">
        <v>17323</v>
      </c>
    </row>
    <row r="5612" customFormat="false" ht="13.8" hidden="false" customHeight="false" outlineLevel="0" collapsed="false">
      <c r="A5612" s="1" t="s">
        <v>792</v>
      </c>
      <c r="B5612" s="1" t="n">
        <v>6017622</v>
      </c>
      <c r="C5612" s="1" t="s">
        <v>17324</v>
      </c>
    </row>
    <row r="5613" customFormat="false" ht="13.8" hidden="false" customHeight="false" outlineLevel="0" collapsed="false">
      <c r="A5613" s="1" t="s">
        <v>801</v>
      </c>
      <c r="B5613" s="1" t="n">
        <v>6017623</v>
      </c>
      <c r="C5613" s="1" t="s">
        <v>17325</v>
      </c>
    </row>
    <row r="5614" customFormat="false" ht="13.8" hidden="false" customHeight="false" outlineLevel="0" collapsed="false">
      <c r="A5614" s="1" t="s">
        <v>795</v>
      </c>
      <c r="B5614" s="1" t="n">
        <v>6017624</v>
      </c>
      <c r="C5614" s="1" t="s">
        <v>17326</v>
      </c>
    </row>
    <row r="5615" customFormat="false" ht="13.8" hidden="false" customHeight="false" outlineLevel="0" collapsed="false">
      <c r="A5615" s="1" t="s">
        <v>2411</v>
      </c>
      <c r="B5615" s="1" t="n">
        <v>6017625</v>
      </c>
      <c r="C5615" s="1" t="s">
        <v>17327</v>
      </c>
    </row>
    <row r="5616" customFormat="false" ht="13.8" hidden="false" customHeight="false" outlineLevel="0" collapsed="false">
      <c r="A5616" s="1" t="s">
        <v>2412</v>
      </c>
      <c r="B5616" s="1" t="n">
        <v>6017626</v>
      </c>
      <c r="C5616" s="1" t="s">
        <v>17328</v>
      </c>
    </row>
    <row r="5617" customFormat="false" ht="13.8" hidden="false" customHeight="false" outlineLevel="0" collapsed="false">
      <c r="A5617" s="1" t="s">
        <v>2413</v>
      </c>
      <c r="B5617" s="1" t="n">
        <v>6017627</v>
      </c>
      <c r="C5617" s="1" t="s">
        <v>17329</v>
      </c>
    </row>
    <row r="5618" customFormat="false" ht="13.8" hidden="false" customHeight="false" outlineLevel="0" collapsed="false">
      <c r="A5618" s="1" t="s">
        <v>2414</v>
      </c>
      <c r="B5618" s="1" t="n">
        <v>6017628</v>
      </c>
      <c r="C5618" s="1" t="s">
        <v>17330</v>
      </c>
    </row>
    <row r="5619" customFormat="false" ht="13.8" hidden="false" customHeight="false" outlineLevel="0" collapsed="false">
      <c r="A5619" s="1" t="s">
        <v>1244</v>
      </c>
      <c r="B5619" s="1" t="n">
        <v>6017629</v>
      </c>
      <c r="C5619" s="1" t="s">
        <v>17331</v>
      </c>
    </row>
    <row r="5620" customFormat="false" ht="13.8" hidden="false" customHeight="false" outlineLevel="0" collapsed="false">
      <c r="A5620" s="1" t="s">
        <v>1242</v>
      </c>
      <c r="B5620" s="1" t="n">
        <v>6017630</v>
      </c>
      <c r="C5620" s="1" t="s">
        <v>17332</v>
      </c>
    </row>
    <row r="5621" customFormat="false" ht="13.8" hidden="false" customHeight="false" outlineLevel="0" collapsed="false">
      <c r="A5621" s="1" t="s">
        <v>3208</v>
      </c>
      <c r="B5621" s="1" t="n">
        <v>6017631</v>
      </c>
      <c r="C5621" s="1" t="s">
        <v>17333</v>
      </c>
    </row>
    <row r="5622" customFormat="false" ht="13.8" hidden="false" customHeight="false" outlineLevel="0" collapsed="false">
      <c r="A5622" s="1" t="s">
        <v>3210</v>
      </c>
      <c r="B5622" s="1" t="n">
        <v>6017632</v>
      </c>
      <c r="C5622" s="1" t="s">
        <v>17334</v>
      </c>
    </row>
    <row r="5623" customFormat="false" ht="13.8" hidden="false" customHeight="false" outlineLevel="0" collapsed="false">
      <c r="A5623" s="1" t="s">
        <v>8299</v>
      </c>
      <c r="B5623" s="1" t="n">
        <v>6017633</v>
      </c>
      <c r="C5623" s="1" t="s">
        <v>17335</v>
      </c>
    </row>
    <row r="5624" customFormat="false" ht="13.8" hidden="false" customHeight="false" outlineLevel="0" collapsed="false">
      <c r="A5624" s="1" t="s">
        <v>8301</v>
      </c>
      <c r="B5624" s="1" t="n">
        <v>6017634</v>
      </c>
      <c r="C5624" s="1" t="s">
        <v>17336</v>
      </c>
    </row>
    <row r="5625" customFormat="false" ht="13.8" hidden="false" customHeight="false" outlineLevel="0" collapsed="false">
      <c r="A5625" s="1" t="s">
        <v>3700</v>
      </c>
      <c r="B5625" s="1" t="n">
        <v>6017635</v>
      </c>
      <c r="C5625" s="1" t="s">
        <v>17337</v>
      </c>
    </row>
    <row r="5626" customFormat="false" ht="13.8" hidden="false" customHeight="false" outlineLevel="0" collapsed="false">
      <c r="A5626" s="1" t="s">
        <v>8303</v>
      </c>
      <c r="B5626" s="1" t="n">
        <v>6017636</v>
      </c>
      <c r="C5626" s="1" t="s">
        <v>17338</v>
      </c>
    </row>
    <row r="5627" customFormat="false" ht="13.8" hidden="false" customHeight="false" outlineLevel="0" collapsed="false">
      <c r="A5627" s="1" t="s">
        <v>196</v>
      </c>
      <c r="B5627" s="1" t="n">
        <v>6017637</v>
      </c>
      <c r="C5627" s="1" t="s">
        <v>17339</v>
      </c>
    </row>
    <row r="5628" customFormat="false" ht="13.8" hidden="false" customHeight="false" outlineLevel="0" collapsed="false">
      <c r="A5628" s="1" t="s">
        <v>199</v>
      </c>
      <c r="B5628" s="1" t="n">
        <v>6017638</v>
      </c>
      <c r="C5628" s="1" t="s">
        <v>17340</v>
      </c>
    </row>
    <row r="5629" customFormat="false" ht="13.8" hidden="false" customHeight="false" outlineLevel="0" collapsed="false">
      <c r="A5629" s="1" t="s">
        <v>6827</v>
      </c>
      <c r="B5629" s="1" t="n">
        <v>6017639</v>
      </c>
      <c r="C5629" s="1" t="s">
        <v>17341</v>
      </c>
    </row>
    <row r="5630" customFormat="false" ht="13.8" hidden="false" customHeight="false" outlineLevel="0" collapsed="false">
      <c r="A5630" s="1" t="s">
        <v>6829</v>
      </c>
      <c r="B5630" s="1" t="n">
        <v>6017640</v>
      </c>
      <c r="C5630" s="1" t="s">
        <v>17342</v>
      </c>
    </row>
    <row r="5631" customFormat="false" ht="13.8" hidden="false" customHeight="false" outlineLevel="0" collapsed="false">
      <c r="A5631" s="1" t="s">
        <v>213</v>
      </c>
      <c r="B5631" s="1" t="n">
        <v>6017641</v>
      </c>
      <c r="C5631" s="1" t="s">
        <v>17343</v>
      </c>
    </row>
    <row r="5632" customFormat="false" ht="13.8" hidden="false" customHeight="false" outlineLevel="0" collapsed="false">
      <c r="A5632" s="1" t="s">
        <v>216</v>
      </c>
      <c r="B5632" s="1" t="n">
        <v>6017642</v>
      </c>
      <c r="C5632" s="1" t="s">
        <v>17344</v>
      </c>
    </row>
    <row r="5633" customFormat="false" ht="13.8" hidden="false" customHeight="false" outlineLevel="0" collapsed="false">
      <c r="A5633" s="1" t="s">
        <v>6886</v>
      </c>
      <c r="B5633" s="1" t="n">
        <v>6017643</v>
      </c>
      <c r="C5633" s="1" t="s">
        <v>17345</v>
      </c>
    </row>
    <row r="5634" customFormat="false" ht="13.8" hidden="false" customHeight="false" outlineLevel="0" collapsed="false">
      <c r="A5634" s="1" t="s">
        <v>6890</v>
      </c>
      <c r="B5634" s="1" t="n">
        <v>6017644</v>
      </c>
      <c r="C5634" s="1" t="s">
        <v>17346</v>
      </c>
    </row>
    <row r="5635" customFormat="false" ht="13.8" hidden="false" customHeight="false" outlineLevel="0" collapsed="false">
      <c r="A5635" s="1" t="s">
        <v>17347</v>
      </c>
      <c r="B5635" s="1" t="n">
        <v>6017645</v>
      </c>
      <c r="C5635" s="1" t="s">
        <v>17348</v>
      </c>
    </row>
    <row r="5636" customFormat="false" ht="13.8" hidden="false" customHeight="false" outlineLevel="0" collapsed="false">
      <c r="A5636" s="1" t="s">
        <v>17349</v>
      </c>
      <c r="B5636" s="1" t="n">
        <v>6017646</v>
      </c>
      <c r="C5636" s="1" t="s">
        <v>17350</v>
      </c>
    </row>
    <row r="5637" customFormat="false" ht="13.8" hidden="false" customHeight="false" outlineLevel="0" collapsed="false">
      <c r="A5637" s="1" t="s">
        <v>17351</v>
      </c>
      <c r="B5637" s="1" t="n">
        <v>6017647</v>
      </c>
      <c r="C5637" s="1" t="s">
        <v>17352</v>
      </c>
    </row>
    <row r="5638" customFormat="false" ht="13.8" hidden="false" customHeight="false" outlineLevel="0" collapsed="false">
      <c r="A5638" s="1" t="s">
        <v>17353</v>
      </c>
      <c r="B5638" s="1" t="n">
        <v>6017648</v>
      </c>
      <c r="C5638" s="1" t="s">
        <v>17354</v>
      </c>
    </row>
    <row r="5639" customFormat="false" ht="13.8" hidden="false" customHeight="false" outlineLevel="0" collapsed="false">
      <c r="A5639" s="1" t="s">
        <v>899</v>
      </c>
      <c r="B5639" s="1" t="n">
        <v>6017649</v>
      </c>
      <c r="C5639" s="1" t="s">
        <v>17355</v>
      </c>
    </row>
    <row r="5640" customFormat="false" ht="13.8" hidden="false" customHeight="false" outlineLevel="0" collapsed="false">
      <c r="A5640" s="1" t="s">
        <v>4639</v>
      </c>
      <c r="B5640" s="1" t="n">
        <v>6017650</v>
      </c>
      <c r="C5640" s="1" t="s">
        <v>17356</v>
      </c>
    </row>
    <row r="5641" customFormat="false" ht="13.8" hidden="false" customHeight="false" outlineLevel="0" collapsed="false">
      <c r="A5641" s="1" t="s">
        <v>4641</v>
      </c>
      <c r="B5641" s="1" t="n">
        <v>6017651</v>
      </c>
      <c r="C5641" s="1" t="s">
        <v>17357</v>
      </c>
    </row>
    <row r="5642" customFormat="false" ht="13.8" hidden="false" customHeight="false" outlineLevel="0" collapsed="false">
      <c r="A5642" s="1" t="s">
        <v>4643</v>
      </c>
      <c r="B5642" s="1" t="n">
        <v>6017652</v>
      </c>
      <c r="C5642" s="1" t="s">
        <v>17358</v>
      </c>
    </row>
    <row r="5643" customFormat="false" ht="13.8" hidden="false" customHeight="false" outlineLevel="0" collapsed="false">
      <c r="A5643" s="1" t="s">
        <v>3695</v>
      </c>
      <c r="B5643" s="1" t="n">
        <v>6017653</v>
      </c>
      <c r="C5643" s="1" t="s">
        <v>17359</v>
      </c>
    </row>
    <row r="5644" customFormat="false" ht="13.8" hidden="false" customHeight="false" outlineLevel="0" collapsed="false">
      <c r="A5644" s="1" t="s">
        <v>3696</v>
      </c>
      <c r="B5644" s="1" t="n">
        <v>6017654</v>
      </c>
      <c r="C5644" s="1" t="s">
        <v>17360</v>
      </c>
    </row>
    <row r="5645" customFormat="false" ht="13.8" hidden="false" customHeight="false" outlineLevel="0" collapsed="false">
      <c r="A5645" s="1" t="s">
        <v>3697</v>
      </c>
      <c r="B5645" s="1" t="n">
        <v>6017655</v>
      </c>
      <c r="C5645" s="1" t="s">
        <v>17361</v>
      </c>
    </row>
    <row r="5646" customFormat="false" ht="13.8" hidden="false" customHeight="false" outlineLevel="0" collapsed="false">
      <c r="A5646" s="1" t="s">
        <v>3699</v>
      </c>
      <c r="B5646" s="1" t="n">
        <v>6017656</v>
      </c>
      <c r="C5646" s="1" t="s">
        <v>17362</v>
      </c>
    </row>
    <row r="5647" customFormat="false" ht="13.8" hidden="false" customHeight="false" outlineLevel="0" collapsed="false">
      <c r="A5647" s="1" t="s">
        <v>17363</v>
      </c>
      <c r="B5647" s="1" t="n">
        <v>6017657</v>
      </c>
      <c r="C5647" s="1" t="s">
        <v>17364</v>
      </c>
    </row>
    <row r="5648" customFormat="false" ht="13.8" hidden="false" customHeight="false" outlineLevel="0" collapsed="false">
      <c r="A5648" s="1" t="s">
        <v>17365</v>
      </c>
      <c r="B5648" s="1" t="n">
        <v>6017658</v>
      </c>
      <c r="C5648" s="1" t="s">
        <v>17366</v>
      </c>
    </row>
    <row r="5649" customFormat="false" ht="13.8" hidden="false" customHeight="false" outlineLevel="0" collapsed="false">
      <c r="A5649" s="1" t="s">
        <v>17367</v>
      </c>
      <c r="B5649" s="1" t="n">
        <v>6017659</v>
      </c>
      <c r="C5649" s="1" t="s">
        <v>17368</v>
      </c>
    </row>
    <row r="5650" customFormat="false" ht="13.8" hidden="false" customHeight="false" outlineLevel="0" collapsed="false">
      <c r="A5650" s="1" t="s">
        <v>17369</v>
      </c>
      <c r="B5650" s="1" t="n">
        <v>6017660</v>
      </c>
      <c r="C5650" s="1" t="s">
        <v>17370</v>
      </c>
    </row>
    <row r="5651" customFormat="false" ht="13.8" hidden="false" customHeight="false" outlineLevel="0" collapsed="false">
      <c r="A5651" s="1" t="s">
        <v>8124</v>
      </c>
      <c r="B5651" s="1" t="n">
        <v>6017661</v>
      </c>
      <c r="C5651" s="1" t="s">
        <v>17327</v>
      </c>
    </row>
    <row r="5652" customFormat="false" ht="13.8" hidden="false" customHeight="false" outlineLevel="0" collapsed="false">
      <c r="A5652" s="1" t="s">
        <v>8125</v>
      </c>
      <c r="B5652" s="1" t="n">
        <v>6017662</v>
      </c>
      <c r="C5652" s="1" t="s">
        <v>17328</v>
      </c>
    </row>
    <row r="5653" customFormat="false" ht="13.8" hidden="false" customHeight="false" outlineLevel="0" collapsed="false">
      <c r="A5653" s="1" t="s">
        <v>8126</v>
      </c>
      <c r="B5653" s="1" t="n">
        <v>6017663</v>
      </c>
      <c r="C5653" s="1" t="s">
        <v>17329</v>
      </c>
    </row>
    <row r="5654" customFormat="false" ht="13.8" hidden="false" customHeight="false" outlineLevel="0" collapsed="false">
      <c r="A5654" s="1" t="s">
        <v>8127</v>
      </c>
      <c r="B5654" s="1" t="n">
        <v>6017664</v>
      </c>
      <c r="C5654" s="1" t="s">
        <v>17330</v>
      </c>
    </row>
    <row r="5655" customFormat="false" ht="13.8" hidden="false" customHeight="false" outlineLevel="0" collapsed="false">
      <c r="A5655" s="1" t="s">
        <v>2415</v>
      </c>
      <c r="B5655" s="1" t="n">
        <v>6017665</v>
      </c>
      <c r="C5655" s="1" t="s">
        <v>17371</v>
      </c>
    </row>
    <row r="5656" customFormat="false" ht="13.8" hidden="false" customHeight="false" outlineLevel="0" collapsed="false">
      <c r="A5656" s="1" t="s">
        <v>2416</v>
      </c>
      <c r="B5656" s="1" t="n">
        <v>6017666</v>
      </c>
      <c r="C5656" s="1" t="s">
        <v>17372</v>
      </c>
    </row>
    <row r="5657" customFormat="false" ht="13.8" hidden="false" customHeight="false" outlineLevel="0" collapsed="false">
      <c r="A5657" s="1" t="s">
        <v>2417</v>
      </c>
      <c r="B5657" s="1" t="n">
        <v>6017667</v>
      </c>
      <c r="C5657" s="1" t="s">
        <v>17373</v>
      </c>
    </row>
    <row r="5658" customFormat="false" ht="13.8" hidden="false" customHeight="false" outlineLevel="0" collapsed="false">
      <c r="A5658" s="1" t="s">
        <v>2418</v>
      </c>
      <c r="B5658" s="1" t="n">
        <v>6017668</v>
      </c>
      <c r="C5658" s="1" t="s">
        <v>17374</v>
      </c>
    </row>
    <row r="5659" customFormat="false" ht="13.8" hidden="false" customHeight="false" outlineLevel="0" collapsed="false">
      <c r="A5659" s="1" t="s">
        <v>6915</v>
      </c>
      <c r="B5659" s="1" t="n">
        <v>6017669</v>
      </c>
      <c r="C5659" s="1" t="s">
        <v>17375</v>
      </c>
    </row>
    <row r="5660" customFormat="false" ht="13.8" hidden="false" customHeight="false" outlineLevel="0" collapsed="false">
      <c r="A5660" s="1" t="s">
        <v>6916</v>
      </c>
      <c r="B5660" s="1" t="n">
        <v>6017670</v>
      </c>
      <c r="C5660" s="1" t="s">
        <v>17376</v>
      </c>
    </row>
    <row r="5661" customFormat="false" ht="13.8" hidden="false" customHeight="false" outlineLevel="0" collapsed="false">
      <c r="A5661" s="1" t="s">
        <v>905</v>
      </c>
      <c r="B5661" s="1" t="n">
        <v>6017671</v>
      </c>
      <c r="C5661" s="1" t="s">
        <v>17377</v>
      </c>
    </row>
    <row r="5662" customFormat="false" ht="13.8" hidden="false" customHeight="false" outlineLevel="0" collapsed="false">
      <c r="A5662" s="1" t="s">
        <v>908</v>
      </c>
      <c r="B5662" s="1" t="n">
        <v>6017672</v>
      </c>
      <c r="C5662" s="1" t="s">
        <v>17378</v>
      </c>
    </row>
    <row r="5663" customFormat="false" ht="13.8" hidden="false" customHeight="false" outlineLevel="0" collapsed="false">
      <c r="A5663" s="1" t="s">
        <v>8128</v>
      </c>
      <c r="B5663" s="1" t="n">
        <v>6017673</v>
      </c>
      <c r="C5663" s="1" t="s">
        <v>17371</v>
      </c>
    </row>
    <row r="5664" customFormat="false" ht="13.8" hidden="false" customHeight="false" outlineLevel="0" collapsed="false">
      <c r="A5664" s="1" t="s">
        <v>8129</v>
      </c>
      <c r="B5664" s="1" t="n">
        <v>6017674</v>
      </c>
      <c r="C5664" s="1" t="s">
        <v>17372</v>
      </c>
    </row>
    <row r="5665" customFormat="false" ht="13.8" hidden="false" customHeight="false" outlineLevel="0" collapsed="false">
      <c r="A5665" s="1" t="s">
        <v>8130</v>
      </c>
      <c r="B5665" s="1" t="n">
        <v>6017675</v>
      </c>
      <c r="C5665" s="1" t="s">
        <v>17373</v>
      </c>
    </row>
    <row r="5666" customFormat="false" ht="13.8" hidden="false" customHeight="false" outlineLevel="0" collapsed="false">
      <c r="A5666" s="1" t="s">
        <v>8131</v>
      </c>
      <c r="B5666" s="1" t="n">
        <v>6017676</v>
      </c>
      <c r="C5666" s="1" t="s">
        <v>17374</v>
      </c>
    </row>
    <row r="5667" customFormat="false" ht="13.8" hidden="false" customHeight="false" outlineLevel="0" collapsed="false">
      <c r="A5667" s="1" t="s">
        <v>2386</v>
      </c>
      <c r="B5667" s="1" t="n">
        <v>6017677</v>
      </c>
      <c r="C5667" s="1" t="s">
        <v>17379</v>
      </c>
    </row>
    <row r="5668" customFormat="false" ht="13.8" hidden="false" customHeight="false" outlineLevel="0" collapsed="false">
      <c r="A5668" s="1" t="s">
        <v>17380</v>
      </c>
      <c r="B5668" s="1" t="n">
        <v>6017678</v>
      </c>
      <c r="C5668" s="1" t="s">
        <v>17381</v>
      </c>
    </row>
    <row r="5669" customFormat="false" ht="13.8" hidden="false" customHeight="false" outlineLevel="0" collapsed="false">
      <c r="A5669" s="1" t="s">
        <v>2387</v>
      </c>
      <c r="B5669" s="1" t="n">
        <v>6017679</v>
      </c>
      <c r="C5669" s="1" t="s">
        <v>17382</v>
      </c>
    </row>
    <row r="5670" customFormat="false" ht="13.8" hidden="false" customHeight="false" outlineLevel="0" collapsed="false">
      <c r="A5670" s="1" t="s">
        <v>2388</v>
      </c>
      <c r="B5670" s="1" t="n">
        <v>6017680</v>
      </c>
      <c r="C5670" s="1" t="s">
        <v>17383</v>
      </c>
    </row>
    <row r="5671" customFormat="false" ht="13.8" hidden="false" customHeight="false" outlineLevel="0" collapsed="false">
      <c r="A5671" s="1" t="s">
        <v>8099</v>
      </c>
      <c r="B5671" s="1" t="n">
        <v>6017681</v>
      </c>
      <c r="C5671" s="1" t="s">
        <v>17379</v>
      </c>
    </row>
    <row r="5672" customFormat="false" ht="13.8" hidden="false" customHeight="false" outlineLevel="0" collapsed="false">
      <c r="A5672" s="1" t="s">
        <v>8100</v>
      </c>
      <c r="B5672" s="1" t="n">
        <v>6017682</v>
      </c>
      <c r="C5672" s="1" t="s">
        <v>17381</v>
      </c>
    </row>
    <row r="5673" customFormat="false" ht="13.8" hidden="false" customHeight="false" outlineLevel="0" collapsed="false">
      <c r="A5673" s="1" t="s">
        <v>8101</v>
      </c>
      <c r="B5673" s="1" t="n">
        <v>6017683</v>
      </c>
      <c r="C5673" s="1" t="s">
        <v>17382</v>
      </c>
    </row>
    <row r="5674" customFormat="false" ht="13.8" hidden="false" customHeight="false" outlineLevel="0" collapsed="false">
      <c r="A5674" s="1" t="s">
        <v>8102</v>
      </c>
      <c r="B5674" s="1" t="n">
        <v>6017684</v>
      </c>
      <c r="C5674" s="1" t="s">
        <v>17383</v>
      </c>
    </row>
    <row r="5675" customFormat="false" ht="13.8" hidden="false" customHeight="false" outlineLevel="0" collapsed="false">
      <c r="A5675" s="1" t="s">
        <v>8207</v>
      </c>
      <c r="B5675" s="1" t="n">
        <v>6017685</v>
      </c>
      <c r="C5675" s="1" t="s">
        <v>17384</v>
      </c>
    </row>
    <row r="5676" customFormat="false" ht="13.8" hidden="false" customHeight="false" outlineLevel="0" collapsed="false">
      <c r="A5676" s="1" t="s">
        <v>8208</v>
      </c>
      <c r="B5676" s="1" t="n">
        <v>6017686</v>
      </c>
      <c r="C5676" s="1" t="s">
        <v>17385</v>
      </c>
    </row>
    <row r="5677" customFormat="false" ht="13.8" hidden="false" customHeight="false" outlineLevel="0" collapsed="false">
      <c r="A5677" s="1" t="s">
        <v>8209</v>
      </c>
      <c r="B5677" s="1" t="n">
        <v>6017687</v>
      </c>
      <c r="C5677" s="1" t="s">
        <v>17386</v>
      </c>
    </row>
    <row r="5678" customFormat="false" ht="13.8" hidden="false" customHeight="false" outlineLevel="0" collapsed="false">
      <c r="A5678" s="1" t="s">
        <v>8211</v>
      </c>
      <c r="B5678" s="1" t="n">
        <v>6017688</v>
      </c>
      <c r="C5678" s="1" t="s">
        <v>17387</v>
      </c>
    </row>
    <row r="5679" customFormat="false" ht="13.8" hidden="false" customHeight="false" outlineLevel="0" collapsed="false">
      <c r="A5679" s="1" t="s">
        <v>7083</v>
      </c>
      <c r="B5679" s="1" t="n">
        <v>6017689</v>
      </c>
      <c r="C5679" s="1" t="s">
        <v>17388</v>
      </c>
    </row>
    <row r="5680" customFormat="false" ht="13.8" hidden="false" customHeight="false" outlineLevel="0" collapsed="false">
      <c r="A5680" s="1" t="s">
        <v>7986</v>
      </c>
      <c r="B5680" s="1" t="n">
        <v>6017690</v>
      </c>
      <c r="C5680" s="1" t="s">
        <v>17389</v>
      </c>
    </row>
    <row r="5681" customFormat="false" ht="13.8" hidden="false" customHeight="false" outlineLevel="0" collapsed="false">
      <c r="A5681" s="1" t="s">
        <v>7989</v>
      </c>
      <c r="B5681" s="1" t="n">
        <v>6017691</v>
      </c>
      <c r="C5681" s="1" t="s">
        <v>17390</v>
      </c>
    </row>
    <row r="5682" customFormat="false" ht="13.8" hidden="false" customHeight="false" outlineLevel="0" collapsed="false">
      <c r="A5682" s="1" t="s">
        <v>7991</v>
      </c>
      <c r="B5682" s="1" t="n">
        <v>6017692</v>
      </c>
      <c r="C5682" s="1" t="s">
        <v>17391</v>
      </c>
    </row>
    <row r="5683" customFormat="false" ht="13.8" hidden="false" customHeight="false" outlineLevel="0" collapsed="false">
      <c r="A5683" s="1" t="s">
        <v>7993</v>
      </c>
      <c r="B5683" s="1" t="n">
        <v>6017693</v>
      </c>
      <c r="C5683" s="1" t="s">
        <v>17392</v>
      </c>
    </row>
    <row r="5684" customFormat="false" ht="13.8" hidden="false" customHeight="false" outlineLevel="0" collapsed="false">
      <c r="A5684" s="1" t="s">
        <v>7995</v>
      </c>
      <c r="B5684" s="1" t="n">
        <v>6017694</v>
      </c>
      <c r="C5684" s="1" t="s">
        <v>17393</v>
      </c>
    </row>
    <row r="5685" customFormat="false" ht="13.8" hidden="false" customHeight="false" outlineLevel="0" collapsed="false">
      <c r="A5685" s="1" t="s">
        <v>7997</v>
      </c>
      <c r="B5685" s="1" t="n">
        <v>6017695</v>
      </c>
      <c r="C5685" s="1" t="s">
        <v>17394</v>
      </c>
    </row>
    <row r="5686" customFormat="false" ht="13.8" hidden="false" customHeight="false" outlineLevel="0" collapsed="false">
      <c r="A5686" s="1" t="s">
        <v>7999</v>
      </c>
      <c r="B5686" s="1" t="n">
        <v>6017696</v>
      </c>
      <c r="C5686" s="1" t="s">
        <v>17395</v>
      </c>
    </row>
    <row r="5687" customFormat="false" ht="13.8" hidden="false" customHeight="false" outlineLevel="0" collapsed="false">
      <c r="A5687" s="1" t="s">
        <v>8001</v>
      </c>
      <c r="B5687" s="1" t="n">
        <v>6017697</v>
      </c>
      <c r="C5687" s="1" t="s">
        <v>17396</v>
      </c>
    </row>
    <row r="5688" customFormat="false" ht="13.8" hidden="false" customHeight="false" outlineLevel="0" collapsed="false">
      <c r="A5688" s="1" t="s">
        <v>8003</v>
      </c>
      <c r="B5688" s="1" t="n">
        <v>6017698</v>
      </c>
      <c r="C5688" s="1" t="s">
        <v>17397</v>
      </c>
    </row>
    <row r="5689" customFormat="false" ht="13.8" hidden="false" customHeight="false" outlineLevel="0" collapsed="false">
      <c r="A5689" s="1" t="s">
        <v>8005</v>
      </c>
      <c r="B5689" s="1" t="n">
        <v>6017699</v>
      </c>
      <c r="C5689" s="1" t="s">
        <v>17398</v>
      </c>
    </row>
    <row r="5690" customFormat="false" ht="13.8" hidden="false" customHeight="false" outlineLevel="0" collapsed="false">
      <c r="A5690" s="1" t="s">
        <v>8007</v>
      </c>
      <c r="B5690" s="1" t="n">
        <v>6017700</v>
      </c>
      <c r="C5690" s="1" t="s">
        <v>17399</v>
      </c>
    </row>
    <row r="5691" customFormat="false" ht="13.8" hidden="false" customHeight="false" outlineLevel="0" collapsed="false">
      <c r="A5691" s="1" t="s">
        <v>2420</v>
      </c>
      <c r="B5691" s="1" t="n">
        <v>6017701</v>
      </c>
      <c r="C5691" s="1" t="s">
        <v>17400</v>
      </c>
    </row>
    <row r="5692" customFormat="false" ht="13.8" hidden="false" customHeight="false" outlineLevel="0" collapsed="false">
      <c r="A5692" s="1" t="s">
        <v>2422</v>
      </c>
      <c r="B5692" s="1" t="n">
        <v>6017702</v>
      </c>
      <c r="C5692" s="1" t="s">
        <v>17401</v>
      </c>
    </row>
    <row r="5693" customFormat="false" ht="13.8" hidden="false" customHeight="false" outlineLevel="0" collapsed="false">
      <c r="A5693" s="1" t="s">
        <v>2424</v>
      </c>
      <c r="B5693" s="1" t="n">
        <v>6017703</v>
      </c>
      <c r="C5693" s="1" t="s">
        <v>17402</v>
      </c>
    </row>
    <row r="5694" customFormat="false" ht="13.8" hidden="false" customHeight="false" outlineLevel="0" collapsed="false">
      <c r="A5694" s="1" t="s">
        <v>2426</v>
      </c>
      <c r="B5694" s="1" t="n">
        <v>6017704</v>
      </c>
      <c r="C5694" s="1" t="s">
        <v>17403</v>
      </c>
    </row>
    <row r="5695" customFormat="false" ht="13.8" hidden="false" customHeight="false" outlineLevel="0" collapsed="false">
      <c r="A5695" s="1" t="s">
        <v>3231</v>
      </c>
      <c r="B5695" s="1" t="n">
        <v>6017705</v>
      </c>
      <c r="C5695" s="1" t="s">
        <v>17404</v>
      </c>
    </row>
    <row r="5696" customFormat="false" ht="13.8" hidden="false" customHeight="false" outlineLevel="0" collapsed="false">
      <c r="A5696" s="1" t="s">
        <v>3233</v>
      </c>
      <c r="B5696" s="1" t="n">
        <v>6017706</v>
      </c>
      <c r="C5696" s="1" t="s">
        <v>17405</v>
      </c>
    </row>
    <row r="5697" customFormat="false" ht="13.8" hidden="false" customHeight="false" outlineLevel="0" collapsed="false">
      <c r="A5697" s="1" t="s">
        <v>3235</v>
      </c>
      <c r="B5697" s="1" t="n">
        <v>6017707</v>
      </c>
      <c r="C5697" s="1" t="s">
        <v>17406</v>
      </c>
    </row>
    <row r="5698" customFormat="false" ht="13.8" hidden="false" customHeight="false" outlineLevel="0" collapsed="false">
      <c r="A5698" s="1" t="s">
        <v>3237</v>
      </c>
      <c r="B5698" s="1" t="n">
        <v>6017708</v>
      </c>
      <c r="C5698" s="1" t="s">
        <v>17407</v>
      </c>
    </row>
    <row r="5699" customFormat="false" ht="13.8" hidden="false" customHeight="false" outlineLevel="0" collapsed="false">
      <c r="A5699" s="1" t="s">
        <v>3212</v>
      </c>
      <c r="B5699" s="1" t="n">
        <v>6017709</v>
      </c>
      <c r="C5699" s="1" t="s">
        <v>17408</v>
      </c>
    </row>
    <row r="5700" customFormat="false" ht="13.8" hidden="false" customHeight="false" outlineLevel="0" collapsed="false">
      <c r="A5700" s="1" t="s">
        <v>3215</v>
      </c>
      <c r="B5700" s="1" t="n">
        <v>6017710</v>
      </c>
      <c r="C5700" s="1" t="s">
        <v>17409</v>
      </c>
    </row>
    <row r="5701" customFormat="false" ht="13.8" hidden="false" customHeight="false" outlineLevel="0" collapsed="false">
      <c r="A5701" s="1" t="s">
        <v>3217</v>
      </c>
      <c r="B5701" s="1" t="n">
        <v>6017711</v>
      </c>
      <c r="C5701" s="1" t="s">
        <v>17410</v>
      </c>
    </row>
    <row r="5702" customFormat="false" ht="13.8" hidden="false" customHeight="false" outlineLevel="0" collapsed="false">
      <c r="A5702" s="1" t="s">
        <v>3219</v>
      </c>
      <c r="B5702" s="1" t="n">
        <v>6017712</v>
      </c>
      <c r="C5702" s="1" t="s">
        <v>17411</v>
      </c>
    </row>
    <row r="5703" customFormat="false" ht="13.8" hidden="false" customHeight="false" outlineLevel="0" collapsed="false">
      <c r="A5703" s="1" t="s">
        <v>2439</v>
      </c>
      <c r="B5703" s="1" t="n">
        <v>6017713</v>
      </c>
      <c r="C5703" s="1" t="s">
        <v>17412</v>
      </c>
    </row>
    <row r="5704" customFormat="false" ht="13.8" hidden="false" customHeight="false" outlineLevel="0" collapsed="false">
      <c r="A5704" s="1" t="s">
        <v>2441</v>
      </c>
      <c r="B5704" s="1" t="n">
        <v>6017714</v>
      </c>
      <c r="C5704" s="1" t="s">
        <v>17413</v>
      </c>
    </row>
    <row r="5705" customFormat="false" ht="13.8" hidden="false" customHeight="false" outlineLevel="0" collapsed="false">
      <c r="A5705" s="1" t="s">
        <v>2442</v>
      </c>
      <c r="B5705" s="1" t="n">
        <v>6017715</v>
      </c>
      <c r="C5705" s="1" t="s">
        <v>17414</v>
      </c>
    </row>
    <row r="5706" customFormat="false" ht="13.8" hidden="false" customHeight="false" outlineLevel="0" collapsed="false">
      <c r="A5706" s="1" t="s">
        <v>2443</v>
      </c>
      <c r="B5706" s="1" t="n">
        <v>6017716</v>
      </c>
      <c r="C5706" s="1" t="s">
        <v>17415</v>
      </c>
    </row>
    <row r="5707" customFormat="false" ht="13.8" hidden="false" customHeight="false" outlineLevel="0" collapsed="false">
      <c r="A5707" s="1" t="s">
        <v>8132</v>
      </c>
      <c r="B5707" s="1" t="n">
        <v>6017717</v>
      </c>
      <c r="C5707" s="1" t="s">
        <v>17400</v>
      </c>
    </row>
    <row r="5708" customFormat="false" ht="13.8" hidden="false" customHeight="false" outlineLevel="0" collapsed="false">
      <c r="A5708" s="1" t="s">
        <v>8134</v>
      </c>
      <c r="B5708" s="1" t="n">
        <v>6017718</v>
      </c>
      <c r="C5708" s="1" t="s">
        <v>17401</v>
      </c>
    </row>
    <row r="5709" customFormat="false" ht="13.8" hidden="false" customHeight="false" outlineLevel="0" collapsed="false">
      <c r="A5709" s="1" t="s">
        <v>8136</v>
      </c>
      <c r="B5709" s="1" t="n">
        <v>6017719</v>
      </c>
      <c r="C5709" s="1" t="s">
        <v>17402</v>
      </c>
    </row>
    <row r="5710" customFormat="false" ht="13.8" hidden="false" customHeight="false" outlineLevel="0" collapsed="false">
      <c r="A5710" s="1" t="s">
        <v>8138</v>
      </c>
      <c r="B5710" s="1" t="n">
        <v>6017720</v>
      </c>
      <c r="C5710" s="1" t="s">
        <v>17403</v>
      </c>
    </row>
    <row r="5711" customFormat="false" ht="13.8" hidden="false" customHeight="false" outlineLevel="0" collapsed="false">
      <c r="A5711" s="1" t="s">
        <v>17416</v>
      </c>
      <c r="B5711" s="1" t="n">
        <v>6017721</v>
      </c>
      <c r="C5711" s="1" t="s">
        <v>17417</v>
      </c>
    </row>
    <row r="5712" customFormat="false" ht="13.8" hidden="false" customHeight="false" outlineLevel="0" collapsed="false">
      <c r="A5712" s="1" t="s">
        <v>17416</v>
      </c>
      <c r="B5712" s="1" t="n">
        <v>6017722</v>
      </c>
      <c r="C5712" s="1" t="s">
        <v>17418</v>
      </c>
    </row>
    <row r="5713" customFormat="false" ht="13.8" hidden="false" customHeight="false" outlineLevel="0" collapsed="false">
      <c r="A5713" s="1" t="s">
        <v>17416</v>
      </c>
      <c r="B5713" s="1" t="n">
        <v>6017723</v>
      </c>
      <c r="C5713" s="1" t="s">
        <v>17419</v>
      </c>
    </row>
    <row r="5714" customFormat="false" ht="13.8" hidden="false" customHeight="false" outlineLevel="0" collapsed="false">
      <c r="A5714" s="1" t="s">
        <v>17416</v>
      </c>
      <c r="B5714" s="1" t="n">
        <v>6017724</v>
      </c>
      <c r="C5714" s="1" t="s">
        <v>17420</v>
      </c>
    </row>
    <row r="5715" customFormat="false" ht="13.8" hidden="false" customHeight="false" outlineLevel="0" collapsed="false">
      <c r="A5715" s="1" t="s">
        <v>3229</v>
      </c>
      <c r="B5715" s="1" t="n">
        <v>6017725</v>
      </c>
      <c r="C5715" s="1" t="s">
        <v>17421</v>
      </c>
    </row>
    <row r="5716" customFormat="false" ht="13.8" hidden="false" customHeight="false" outlineLevel="0" collapsed="false">
      <c r="A5716" s="1" t="s">
        <v>17422</v>
      </c>
      <c r="B5716" s="1" t="n">
        <v>6017726</v>
      </c>
      <c r="C5716" s="1" t="s">
        <v>17423</v>
      </c>
    </row>
    <row r="5717" customFormat="false" ht="13.8" hidden="false" customHeight="false" outlineLevel="0" collapsed="false">
      <c r="A5717" s="1" t="s">
        <v>17424</v>
      </c>
      <c r="B5717" s="1" t="n">
        <v>6017727</v>
      </c>
      <c r="C5717" s="1" t="s">
        <v>17425</v>
      </c>
    </row>
    <row r="5718" customFormat="false" ht="13.8" hidden="false" customHeight="false" outlineLevel="0" collapsed="false">
      <c r="A5718" s="1" t="s">
        <v>17426</v>
      </c>
      <c r="B5718" s="1" t="n">
        <v>6017728</v>
      </c>
      <c r="C5718" s="1" t="s">
        <v>17427</v>
      </c>
    </row>
    <row r="5719" customFormat="false" ht="13.8" hidden="false" customHeight="false" outlineLevel="0" collapsed="false">
      <c r="A5719" s="1" t="s">
        <v>9094</v>
      </c>
      <c r="B5719" s="1" t="n">
        <v>6017729</v>
      </c>
      <c r="C5719" s="1" t="s">
        <v>17428</v>
      </c>
    </row>
    <row r="5720" customFormat="false" ht="13.8" hidden="false" customHeight="false" outlineLevel="0" collapsed="false">
      <c r="A5720" s="1" t="s">
        <v>17429</v>
      </c>
      <c r="B5720" s="1" t="n">
        <v>6017730</v>
      </c>
      <c r="C5720" s="1" t="s">
        <v>17430</v>
      </c>
    </row>
    <row r="5721" customFormat="false" ht="13.8" hidden="false" customHeight="false" outlineLevel="0" collapsed="false">
      <c r="A5721" s="1" t="s">
        <v>9374</v>
      </c>
      <c r="B5721" s="1" t="n">
        <v>6017731</v>
      </c>
      <c r="C5721" s="1" t="s">
        <v>17431</v>
      </c>
    </row>
    <row r="5722" customFormat="false" ht="13.8" hidden="false" customHeight="false" outlineLevel="0" collapsed="false">
      <c r="A5722" s="1" t="s">
        <v>17432</v>
      </c>
      <c r="B5722" s="1" t="n">
        <v>6017732</v>
      </c>
      <c r="C5722" s="1" t="s">
        <v>17433</v>
      </c>
    </row>
    <row r="5723" customFormat="false" ht="13.8" hidden="false" customHeight="false" outlineLevel="0" collapsed="false">
      <c r="A5723" s="1" t="s">
        <v>8149</v>
      </c>
      <c r="B5723" s="1" t="n">
        <v>6017733</v>
      </c>
      <c r="C5723" s="1" t="s">
        <v>17434</v>
      </c>
    </row>
    <row r="5724" customFormat="false" ht="13.8" hidden="false" customHeight="false" outlineLevel="0" collapsed="false">
      <c r="A5724" s="1" t="s">
        <v>8151</v>
      </c>
      <c r="B5724" s="1" t="n">
        <v>6017734</v>
      </c>
      <c r="C5724" s="1" t="s">
        <v>17435</v>
      </c>
    </row>
    <row r="5725" customFormat="false" ht="13.8" hidden="false" customHeight="false" outlineLevel="0" collapsed="false">
      <c r="A5725" s="1" t="s">
        <v>8152</v>
      </c>
      <c r="B5725" s="1" t="n">
        <v>6017735</v>
      </c>
      <c r="C5725" s="1" t="s">
        <v>17436</v>
      </c>
    </row>
    <row r="5726" customFormat="false" ht="13.8" hidden="false" customHeight="false" outlineLevel="0" collapsed="false">
      <c r="A5726" s="1" t="s">
        <v>8154</v>
      </c>
      <c r="B5726" s="1" t="n">
        <v>6017736</v>
      </c>
      <c r="C5726" s="1" t="s">
        <v>17437</v>
      </c>
    </row>
    <row r="5727" customFormat="false" ht="13.8" hidden="false" customHeight="false" outlineLevel="0" collapsed="false">
      <c r="A5727" s="1" t="s">
        <v>17438</v>
      </c>
      <c r="B5727" s="1" t="n">
        <v>6017737</v>
      </c>
      <c r="C5727" s="1" t="s">
        <v>17439</v>
      </c>
    </row>
    <row r="5728" customFormat="false" ht="13.8" hidden="false" customHeight="false" outlineLevel="0" collapsed="false">
      <c r="A5728" s="1" t="s">
        <v>17438</v>
      </c>
      <c r="B5728" s="1" t="n">
        <v>6017738</v>
      </c>
      <c r="C5728" s="1" t="s">
        <v>17440</v>
      </c>
    </row>
    <row r="5729" customFormat="false" ht="13.8" hidden="false" customHeight="false" outlineLevel="0" collapsed="false">
      <c r="A5729" s="1" t="s">
        <v>17438</v>
      </c>
      <c r="B5729" s="1" t="n">
        <v>6017739</v>
      </c>
      <c r="C5729" s="1" t="s">
        <v>17441</v>
      </c>
    </row>
    <row r="5730" customFormat="false" ht="13.8" hidden="false" customHeight="false" outlineLevel="0" collapsed="false">
      <c r="A5730" s="1" t="s">
        <v>17438</v>
      </c>
      <c r="B5730" s="1" t="n">
        <v>6017740</v>
      </c>
      <c r="C5730" s="1" t="s">
        <v>17442</v>
      </c>
    </row>
    <row r="5731" customFormat="false" ht="13.8" hidden="false" customHeight="false" outlineLevel="0" collapsed="false">
      <c r="A5731" s="1" t="s">
        <v>8243</v>
      </c>
      <c r="B5731" s="1" t="n">
        <v>6017741</v>
      </c>
      <c r="C5731" s="1" t="s">
        <v>17443</v>
      </c>
    </row>
    <row r="5732" customFormat="false" ht="13.8" hidden="false" customHeight="false" outlineLevel="0" collapsed="false">
      <c r="A5732" s="1" t="s">
        <v>8246</v>
      </c>
      <c r="B5732" s="1" t="n">
        <v>6017742</v>
      </c>
      <c r="C5732" s="1" t="s">
        <v>17444</v>
      </c>
    </row>
    <row r="5733" customFormat="false" ht="13.8" hidden="false" customHeight="false" outlineLevel="0" collapsed="false">
      <c r="A5733" s="1" t="s">
        <v>17445</v>
      </c>
      <c r="B5733" s="1" t="n">
        <v>6017743</v>
      </c>
      <c r="C5733" s="1" t="s">
        <v>17446</v>
      </c>
    </row>
    <row r="5734" customFormat="false" ht="13.8" hidden="false" customHeight="false" outlineLevel="0" collapsed="false">
      <c r="A5734" s="1" t="s">
        <v>17447</v>
      </c>
      <c r="B5734" s="1" t="n">
        <v>6017744</v>
      </c>
      <c r="C5734" s="1" t="s">
        <v>17448</v>
      </c>
    </row>
    <row r="5735" customFormat="false" ht="13.8" hidden="false" customHeight="false" outlineLevel="0" collapsed="false">
      <c r="A5735" s="1" t="s">
        <v>8265</v>
      </c>
      <c r="B5735" s="1" t="n">
        <v>6017745</v>
      </c>
      <c r="C5735" s="1" t="s">
        <v>17449</v>
      </c>
    </row>
    <row r="5736" customFormat="false" ht="13.8" hidden="false" customHeight="false" outlineLevel="0" collapsed="false">
      <c r="A5736" s="1" t="s">
        <v>8267</v>
      </c>
      <c r="B5736" s="1" t="n">
        <v>6017746</v>
      </c>
      <c r="C5736" s="1" t="s">
        <v>17450</v>
      </c>
    </row>
    <row r="5737" customFormat="false" ht="13.8" hidden="false" customHeight="false" outlineLevel="0" collapsed="false">
      <c r="A5737" s="1" t="s">
        <v>8269</v>
      </c>
      <c r="B5737" s="1" t="n">
        <v>6017747</v>
      </c>
      <c r="C5737" s="1" t="s">
        <v>17451</v>
      </c>
    </row>
    <row r="5738" customFormat="false" ht="13.8" hidden="false" customHeight="false" outlineLevel="0" collapsed="false">
      <c r="A5738" s="1" t="s">
        <v>8271</v>
      </c>
      <c r="B5738" s="1" t="n">
        <v>6017748</v>
      </c>
      <c r="C5738" s="1" t="s">
        <v>17452</v>
      </c>
    </row>
    <row r="5739" customFormat="false" ht="13.8" hidden="false" customHeight="false" outlineLevel="0" collapsed="false">
      <c r="A5739" s="1" t="s">
        <v>17453</v>
      </c>
      <c r="B5739" s="1" t="n">
        <v>6017749</v>
      </c>
      <c r="C5739" s="1" t="s">
        <v>17434</v>
      </c>
    </row>
    <row r="5740" customFormat="false" ht="13.8" hidden="false" customHeight="false" outlineLevel="0" collapsed="false">
      <c r="A5740" s="1" t="s">
        <v>17454</v>
      </c>
      <c r="B5740" s="1" t="n">
        <v>6017750</v>
      </c>
      <c r="C5740" s="1" t="s">
        <v>17435</v>
      </c>
    </row>
    <row r="5741" customFormat="false" ht="13.8" hidden="false" customHeight="false" outlineLevel="0" collapsed="false">
      <c r="A5741" s="1" t="s">
        <v>17455</v>
      </c>
      <c r="B5741" s="1" t="n">
        <v>6017751</v>
      </c>
      <c r="C5741" s="1" t="s">
        <v>17436</v>
      </c>
    </row>
    <row r="5742" customFormat="false" ht="13.8" hidden="false" customHeight="false" outlineLevel="0" collapsed="false">
      <c r="A5742" s="1" t="s">
        <v>17456</v>
      </c>
      <c r="B5742" s="1" t="n">
        <v>6017752</v>
      </c>
      <c r="C5742" s="1" t="s">
        <v>17437</v>
      </c>
    </row>
    <row r="5743" customFormat="false" ht="13.8" hidden="false" customHeight="false" outlineLevel="0" collapsed="false">
      <c r="A5743" s="1" t="s">
        <v>2429</v>
      </c>
      <c r="B5743" s="1" t="n">
        <v>6017753</v>
      </c>
      <c r="C5743" s="1" t="s">
        <v>17384</v>
      </c>
    </row>
    <row r="5744" customFormat="false" ht="13.8" hidden="false" customHeight="false" outlineLevel="0" collapsed="false">
      <c r="A5744" s="1" t="s">
        <v>2432</v>
      </c>
      <c r="B5744" s="1" t="n">
        <v>6017754</v>
      </c>
      <c r="C5744" s="1" t="s">
        <v>17385</v>
      </c>
    </row>
    <row r="5745" customFormat="false" ht="13.8" hidden="false" customHeight="false" outlineLevel="0" collapsed="false">
      <c r="A5745" s="1" t="s">
        <v>2434</v>
      </c>
      <c r="B5745" s="1" t="n">
        <v>6017755</v>
      </c>
      <c r="C5745" s="1" t="s">
        <v>17386</v>
      </c>
    </row>
    <row r="5746" customFormat="false" ht="13.8" hidden="false" customHeight="false" outlineLevel="0" collapsed="false">
      <c r="A5746" s="1" t="s">
        <v>2437</v>
      </c>
      <c r="B5746" s="1" t="n">
        <v>6017756</v>
      </c>
      <c r="C5746" s="1" t="s">
        <v>17387</v>
      </c>
    </row>
    <row r="5747" customFormat="false" ht="13.8" hidden="false" customHeight="false" outlineLevel="0" collapsed="false">
      <c r="A5747" s="1" t="s">
        <v>3239</v>
      </c>
      <c r="B5747" s="1" t="n">
        <v>6017757</v>
      </c>
      <c r="C5747" s="1" t="s">
        <v>17457</v>
      </c>
    </row>
    <row r="5748" customFormat="false" ht="13.8" hidden="false" customHeight="false" outlineLevel="0" collapsed="false">
      <c r="A5748" s="1" t="s">
        <v>3242</v>
      </c>
      <c r="B5748" s="1" t="n">
        <v>6017758</v>
      </c>
      <c r="C5748" s="1" t="s">
        <v>17458</v>
      </c>
    </row>
    <row r="5749" customFormat="false" ht="13.8" hidden="false" customHeight="false" outlineLevel="0" collapsed="false">
      <c r="A5749" s="1" t="s">
        <v>3244</v>
      </c>
      <c r="B5749" s="1" t="n">
        <v>6017759</v>
      </c>
      <c r="C5749" s="1" t="s">
        <v>17459</v>
      </c>
    </row>
    <row r="5750" customFormat="false" ht="13.8" hidden="false" customHeight="false" outlineLevel="0" collapsed="false">
      <c r="A5750" s="1" t="s">
        <v>3246</v>
      </c>
      <c r="B5750" s="1" t="n">
        <v>6017760</v>
      </c>
      <c r="C5750" s="1" t="s">
        <v>17460</v>
      </c>
    </row>
    <row r="5751" customFormat="false" ht="13.8" hidden="false" customHeight="false" outlineLevel="0" collapsed="false">
      <c r="A5751" s="1" t="s">
        <v>3220</v>
      </c>
      <c r="B5751" s="1" t="n">
        <v>6017761</v>
      </c>
      <c r="C5751" s="1" t="s">
        <v>17461</v>
      </c>
    </row>
    <row r="5752" customFormat="false" ht="13.8" hidden="false" customHeight="false" outlineLevel="0" collapsed="false">
      <c r="A5752" s="1" t="s">
        <v>3222</v>
      </c>
      <c r="B5752" s="1" t="n">
        <v>6017762</v>
      </c>
      <c r="C5752" s="1" t="s">
        <v>17462</v>
      </c>
    </row>
    <row r="5753" customFormat="false" ht="13.8" hidden="false" customHeight="false" outlineLevel="0" collapsed="false">
      <c r="A5753" s="1" t="s">
        <v>3225</v>
      </c>
      <c r="B5753" s="1" t="n">
        <v>6017763</v>
      </c>
      <c r="C5753" s="1" t="s">
        <v>17463</v>
      </c>
    </row>
    <row r="5754" customFormat="false" ht="13.8" hidden="false" customHeight="false" outlineLevel="0" collapsed="false">
      <c r="A5754" s="1" t="s">
        <v>3228</v>
      </c>
      <c r="B5754" s="1" t="n">
        <v>6017764</v>
      </c>
      <c r="C5754" s="1" t="s">
        <v>17464</v>
      </c>
    </row>
    <row r="5755" customFormat="false" ht="13.8" hidden="false" customHeight="false" outlineLevel="0" collapsed="false">
      <c r="A5755" s="1" t="s">
        <v>17465</v>
      </c>
      <c r="B5755" s="1" t="n">
        <v>6017765</v>
      </c>
      <c r="C5755" s="1" t="s">
        <v>17466</v>
      </c>
    </row>
    <row r="5756" customFormat="false" ht="13.8" hidden="false" customHeight="false" outlineLevel="0" collapsed="false">
      <c r="A5756" s="1" t="s">
        <v>17467</v>
      </c>
      <c r="B5756" s="1" t="n">
        <v>6017766</v>
      </c>
      <c r="C5756" s="1" t="s">
        <v>17468</v>
      </c>
    </row>
    <row r="5757" customFormat="false" ht="13.8" hidden="false" customHeight="false" outlineLevel="0" collapsed="false">
      <c r="A5757" s="1" t="s">
        <v>17469</v>
      </c>
      <c r="B5757" s="1" t="n">
        <v>6017767</v>
      </c>
      <c r="C5757" s="1" t="s">
        <v>17470</v>
      </c>
    </row>
    <row r="5758" customFormat="false" ht="13.8" hidden="false" customHeight="false" outlineLevel="0" collapsed="false">
      <c r="A5758" s="1" t="s">
        <v>17471</v>
      </c>
      <c r="B5758" s="1" t="n">
        <v>6017768</v>
      </c>
      <c r="C5758" s="1" t="s">
        <v>17472</v>
      </c>
    </row>
    <row r="5759" customFormat="false" ht="13.8" hidden="false" customHeight="false" outlineLevel="0" collapsed="false">
      <c r="A5759" s="1" t="s">
        <v>8171</v>
      </c>
      <c r="B5759" s="1" t="n">
        <v>6017769</v>
      </c>
      <c r="C5759" s="1" t="s">
        <v>17473</v>
      </c>
    </row>
    <row r="5760" customFormat="false" ht="13.8" hidden="false" customHeight="false" outlineLevel="0" collapsed="false">
      <c r="A5760" s="1" t="s">
        <v>8174</v>
      </c>
      <c r="B5760" s="1" t="n">
        <v>6017770</v>
      </c>
      <c r="C5760" s="1" t="s">
        <v>17474</v>
      </c>
    </row>
    <row r="5761" customFormat="false" ht="13.8" hidden="false" customHeight="false" outlineLevel="0" collapsed="false">
      <c r="A5761" s="1" t="s">
        <v>3265</v>
      </c>
      <c r="B5761" s="1" t="n">
        <v>6017771</v>
      </c>
      <c r="C5761" s="1" t="s">
        <v>17475</v>
      </c>
    </row>
    <row r="5762" customFormat="false" ht="13.8" hidden="false" customHeight="false" outlineLevel="0" collapsed="false">
      <c r="A5762" s="1" t="s">
        <v>3268</v>
      </c>
      <c r="B5762" s="1" t="n">
        <v>6017772</v>
      </c>
      <c r="C5762" s="1" t="s">
        <v>17476</v>
      </c>
    </row>
    <row r="5763" customFormat="false" ht="13.8" hidden="false" customHeight="false" outlineLevel="0" collapsed="false">
      <c r="A5763" s="1" t="s">
        <v>8296</v>
      </c>
      <c r="B5763" s="1" t="n">
        <v>6017773</v>
      </c>
      <c r="C5763" s="1" t="s">
        <v>17477</v>
      </c>
    </row>
    <row r="5764" customFormat="false" ht="13.8" hidden="false" customHeight="false" outlineLevel="0" collapsed="false">
      <c r="A5764" s="1" t="s">
        <v>8298</v>
      </c>
      <c r="B5764" s="1" t="n">
        <v>6017774</v>
      </c>
      <c r="C5764" s="1" t="s">
        <v>17478</v>
      </c>
    </row>
    <row r="5765" customFormat="false" ht="13.8" hidden="false" customHeight="false" outlineLevel="0" collapsed="false">
      <c r="A5765" s="1" t="s">
        <v>17416</v>
      </c>
      <c r="B5765" s="1" t="n">
        <v>6017775</v>
      </c>
      <c r="C5765" s="1" t="s">
        <v>17479</v>
      </c>
    </row>
    <row r="5766" customFormat="false" ht="13.8" hidden="false" customHeight="false" outlineLevel="0" collapsed="false">
      <c r="A5766" s="1" t="s">
        <v>17416</v>
      </c>
      <c r="B5766" s="1" t="n">
        <v>6017776</v>
      </c>
      <c r="C5766" s="1" t="s">
        <v>17480</v>
      </c>
    </row>
    <row r="5767" customFormat="false" ht="13.8" hidden="false" customHeight="false" outlineLevel="0" collapsed="false">
      <c r="A5767" s="1" t="s">
        <v>17416</v>
      </c>
      <c r="B5767" s="1" t="n">
        <v>6017777</v>
      </c>
      <c r="C5767" s="1" t="s">
        <v>17481</v>
      </c>
    </row>
    <row r="5768" customFormat="false" ht="13.8" hidden="false" customHeight="false" outlineLevel="0" collapsed="false">
      <c r="A5768" s="1" t="s">
        <v>17416</v>
      </c>
      <c r="B5768" s="1" t="n">
        <v>6017778</v>
      </c>
      <c r="C5768" s="1" t="s">
        <v>17482</v>
      </c>
    </row>
    <row r="5769" customFormat="false" ht="13.8" hidden="false" customHeight="false" outlineLevel="0" collapsed="false">
      <c r="A5769" s="1" t="s">
        <v>17483</v>
      </c>
      <c r="B5769" s="1" t="n">
        <v>6017779</v>
      </c>
      <c r="C5769" s="1" t="s">
        <v>17484</v>
      </c>
    </row>
    <row r="5770" customFormat="false" ht="13.8" hidden="false" customHeight="false" outlineLevel="0" collapsed="false">
      <c r="A5770" s="1" t="s">
        <v>17485</v>
      </c>
      <c r="B5770" s="1" t="n">
        <v>6017780</v>
      </c>
      <c r="C5770" s="1" t="s">
        <v>17486</v>
      </c>
    </row>
    <row r="5771" customFormat="false" ht="13.8" hidden="false" customHeight="false" outlineLevel="0" collapsed="false">
      <c r="A5771" s="1" t="s">
        <v>17487</v>
      </c>
      <c r="B5771" s="1" t="n">
        <v>6017781</v>
      </c>
      <c r="C5771" s="1" t="s">
        <v>17488</v>
      </c>
    </row>
    <row r="5772" customFormat="false" ht="13.8" hidden="false" customHeight="false" outlineLevel="0" collapsed="false">
      <c r="A5772" s="1" t="s">
        <v>17489</v>
      </c>
      <c r="B5772" s="1" t="n">
        <v>6017782</v>
      </c>
      <c r="C5772" s="1" t="s">
        <v>17490</v>
      </c>
    </row>
    <row r="5773" customFormat="false" ht="13.8" hidden="false" customHeight="false" outlineLevel="0" collapsed="false">
      <c r="A5773" s="1" t="s">
        <v>2658</v>
      </c>
      <c r="B5773" s="1" t="n">
        <v>6017783</v>
      </c>
      <c r="C5773" s="1" t="s">
        <v>17491</v>
      </c>
    </row>
    <row r="5774" customFormat="false" ht="13.8" hidden="false" customHeight="false" outlineLevel="0" collapsed="false">
      <c r="A5774" s="1" t="s">
        <v>2660</v>
      </c>
      <c r="B5774" s="1" t="n">
        <v>6017784</v>
      </c>
      <c r="C5774" s="1" t="s">
        <v>17492</v>
      </c>
    </row>
    <row r="5775" customFormat="false" ht="13.8" hidden="false" customHeight="false" outlineLevel="0" collapsed="false">
      <c r="A5775" s="1" t="s">
        <v>2427</v>
      </c>
      <c r="B5775" s="1" t="n">
        <v>6017785</v>
      </c>
      <c r="C5775" s="1" t="s">
        <v>17384</v>
      </c>
    </row>
    <row r="5776" customFormat="false" ht="13.8" hidden="false" customHeight="false" outlineLevel="0" collapsed="false">
      <c r="A5776" s="1" t="s">
        <v>8139</v>
      </c>
      <c r="B5776" s="1" t="n">
        <v>6017786</v>
      </c>
      <c r="C5776" s="1" t="s">
        <v>17385</v>
      </c>
    </row>
    <row r="5777" customFormat="false" ht="13.8" hidden="false" customHeight="false" outlineLevel="0" collapsed="false">
      <c r="A5777" s="1" t="s">
        <v>8141</v>
      </c>
      <c r="B5777" s="1" t="n">
        <v>6017787</v>
      </c>
      <c r="C5777" s="1" t="s">
        <v>17386</v>
      </c>
    </row>
    <row r="5778" customFormat="false" ht="13.8" hidden="false" customHeight="false" outlineLevel="0" collapsed="false">
      <c r="A5778" s="1" t="s">
        <v>8143</v>
      </c>
      <c r="B5778" s="1" t="n">
        <v>6017788</v>
      </c>
      <c r="C5778" s="1" t="s">
        <v>17387</v>
      </c>
    </row>
    <row r="5779" customFormat="false" ht="13.8" hidden="false" customHeight="false" outlineLevel="0" collapsed="false">
      <c r="A5779" s="1" t="s">
        <v>8272</v>
      </c>
      <c r="B5779" s="1" t="n">
        <v>6017789</v>
      </c>
      <c r="C5779" s="1" t="s">
        <v>17493</v>
      </c>
    </row>
    <row r="5780" customFormat="false" ht="13.8" hidden="false" customHeight="false" outlineLevel="0" collapsed="false">
      <c r="A5780" s="1" t="s">
        <v>8275</v>
      </c>
      <c r="B5780" s="1" t="n">
        <v>6017790</v>
      </c>
      <c r="C5780" s="1" t="s">
        <v>17494</v>
      </c>
    </row>
    <row r="5781" customFormat="false" ht="13.8" hidden="false" customHeight="false" outlineLevel="0" collapsed="false">
      <c r="A5781" s="1" t="s">
        <v>8279</v>
      </c>
      <c r="B5781" s="1" t="n">
        <v>6017791</v>
      </c>
      <c r="C5781" s="1" t="s">
        <v>17495</v>
      </c>
    </row>
    <row r="5782" customFormat="false" ht="13.8" hidden="false" customHeight="false" outlineLevel="0" collapsed="false">
      <c r="A5782" s="1" t="s">
        <v>8281</v>
      </c>
      <c r="B5782" s="1" t="n">
        <v>6017792</v>
      </c>
      <c r="C5782" s="1" t="s">
        <v>17496</v>
      </c>
    </row>
    <row r="5783" customFormat="false" ht="13.8" hidden="false" customHeight="false" outlineLevel="0" collapsed="false">
      <c r="A5783" s="1" t="s">
        <v>8282</v>
      </c>
      <c r="B5783" s="1" t="n">
        <v>6017793</v>
      </c>
      <c r="C5783" s="1" t="s">
        <v>17497</v>
      </c>
    </row>
    <row r="5784" customFormat="false" ht="13.8" hidden="false" customHeight="false" outlineLevel="0" collapsed="false">
      <c r="A5784" s="1" t="s">
        <v>8284</v>
      </c>
      <c r="B5784" s="1" t="n">
        <v>6017794</v>
      </c>
      <c r="C5784" s="1" t="s">
        <v>17498</v>
      </c>
    </row>
    <row r="5785" customFormat="false" ht="13.8" hidden="false" customHeight="false" outlineLevel="0" collapsed="false">
      <c r="A5785" s="1" t="s">
        <v>8248</v>
      </c>
      <c r="B5785" s="1" t="n">
        <v>6017795</v>
      </c>
      <c r="C5785" s="1" t="s">
        <v>17499</v>
      </c>
    </row>
    <row r="5786" customFormat="false" ht="13.8" hidden="false" customHeight="false" outlineLevel="0" collapsed="false">
      <c r="A5786" s="1" t="s">
        <v>8251</v>
      </c>
      <c r="B5786" s="1" t="n">
        <v>6017796</v>
      </c>
      <c r="C5786" s="1" t="s">
        <v>17500</v>
      </c>
    </row>
    <row r="5787" customFormat="false" ht="13.8" hidden="false" customHeight="false" outlineLevel="0" collapsed="false">
      <c r="A5787" s="1" t="s">
        <v>8253</v>
      </c>
      <c r="B5787" s="1" t="n">
        <v>6017797</v>
      </c>
      <c r="C5787" s="1" t="s">
        <v>17501</v>
      </c>
    </row>
    <row r="5788" customFormat="false" ht="13.8" hidden="false" customHeight="false" outlineLevel="0" collapsed="false">
      <c r="A5788" s="1" t="s">
        <v>8255</v>
      </c>
      <c r="B5788" s="1" t="n">
        <v>6017798</v>
      </c>
      <c r="C5788" s="1" t="s">
        <v>17502</v>
      </c>
    </row>
    <row r="5789" customFormat="false" ht="13.8" hidden="false" customHeight="false" outlineLevel="0" collapsed="false">
      <c r="A5789" s="1" t="s">
        <v>8161</v>
      </c>
      <c r="B5789" s="1" t="n">
        <v>6017799</v>
      </c>
      <c r="C5789" s="1" t="s">
        <v>17503</v>
      </c>
    </row>
    <row r="5790" customFormat="false" ht="13.8" hidden="false" customHeight="false" outlineLevel="0" collapsed="false">
      <c r="A5790" s="1" t="s">
        <v>8164</v>
      </c>
      <c r="B5790" s="1" t="n">
        <v>6017800</v>
      </c>
      <c r="C5790" s="1" t="s">
        <v>17504</v>
      </c>
    </row>
    <row r="5791" customFormat="false" ht="13.8" hidden="false" customHeight="false" outlineLevel="0" collapsed="false">
      <c r="A5791" s="1" t="s">
        <v>8167</v>
      </c>
      <c r="B5791" s="1" t="n">
        <v>6017801</v>
      </c>
      <c r="C5791" s="1" t="s">
        <v>17505</v>
      </c>
    </row>
    <row r="5792" customFormat="false" ht="13.8" hidden="false" customHeight="false" outlineLevel="0" collapsed="false">
      <c r="A5792" s="1" t="s">
        <v>8169</v>
      </c>
      <c r="B5792" s="1" t="n">
        <v>6017802</v>
      </c>
      <c r="C5792" s="1" t="s">
        <v>17506</v>
      </c>
    </row>
    <row r="5793" customFormat="false" ht="13.8" hidden="false" customHeight="false" outlineLevel="0" collapsed="false">
      <c r="A5793" s="1" t="s">
        <v>8214</v>
      </c>
      <c r="B5793" s="1" t="n">
        <v>6017803</v>
      </c>
      <c r="C5793" s="1" t="s">
        <v>17507</v>
      </c>
    </row>
    <row r="5794" customFormat="false" ht="13.8" hidden="false" customHeight="false" outlineLevel="0" collapsed="false">
      <c r="A5794" s="1" t="s">
        <v>8216</v>
      </c>
      <c r="B5794" s="1" t="n">
        <v>6017804</v>
      </c>
      <c r="C5794" s="1" t="s">
        <v>17508</v>
      </c>
    </row>
    <row r="5795" customFormat="false" ht="13.8" hidden="false" customHeight="false" outlineLevel="0" collapsed="false">
      <c r="A5795" s="1" t="s">
        <v>8217</v>
      </c>
      <c r="B5795" s="1" t="n">
        <v>6017805</v>
      </c>
      <c r="C5795" s="1" t="s">
        <v>17509</v>
      </c>
    </row>
    <row r="5796" customFormat="false" ht="13.8" hidden="false" customHeight="false" outlineLevel="0" collapsed="false">
      <c r="A5796" s="1" t="s">
        <v>8219</v>
      </c>
      <c r="B5796" s="1" t="n">
        <v>6017806</v>
      </c>
      <c r="C5796" s="1" t="s">
        <v>17510</v>
      </c>
    </row>
    <row r="5797" customFormat="false" ht="13.8" hidden="false" customHeight="false" outlineLevel="0" collapsed="false">
      <c r="A5797" s="1" t="s">
        <v>17511</v>
      </c>
      <c r="B5797" s="1" t="n">
        <v>6017807</v>
      </c>
      <c r="C5797" s="1" t="s">
        <v>17512</v>
      </c>
    </row>
    <row r="5798" customFormat="false" ht="13.8" hidden="false" customHeight="false" outlineLevel="0" collapsed="false">
      <c r="A5798" s="1" t="s">
        <v>17513</v>
      </c>
      <c r="B5798" s="1" t="n">
        <v>6017808</v>
      </c>
      <c r="C5798" s="1" t="s">
        <v>17514</v>
      </c>
    </row>
    <row r="5799" customFormat="false" ht="13.8" hidden="false" customHeight="false" outlineLevel="0" collapsed="false">
      <c r="A5799" s="1" t="s">
        <v>8147</v>
      </c>
      <c r="B5799" s="1" t="n">
        <v>6017809</v>
      </c>
      <c r="C5799" s="1" t="s">
        <v>17515</v>
      </c>
    </row>
    <row r="5800" customFormat="false" ht="13.8" hidden="false" customHeight="false" outlineLevel="0" collapsed="false">
      <c r="A5800" s="1" t="s">
        <v>8148</v>
      </c>
      <c r="B5800" s="1" t="n">
        <v>6017810</v>
      </c>
      <c r="C5800" s="1" t="s">
        <v>17516</v>
      </c>
    </row>
    <row r="5801" customFormat="false" ht="13.8" hidden="false" customHeight="false" outlineLevel="0" collapsed="false">
      <c r="A5801" s="1" t="s">
        <v>17517</v>
      </c>
      <c r="B5801" s="1" t="n">
        <v>6017811</v>
      </c>
      <c r="C5801" s="1" t="s">
        <v>17512</v>
      </c>
    </row>
    <row r="5802" customFormat="false" ht="13.8" hidden="false" customHeight="false" outlineLevel="0" collapsed="false">
      <c r="A5802" s="1" t="s">
        <v>17518</v>
      </c>
      <c r="B5802" s="1" t="n">
        <v>6017812</v>
      </c>
      <c r="C5802" s="1" t="s">
        <v>17514</v>
      </c>
    </row>
    <row r="5803" customFormat="false" ht="13.8" hidden="false" customHeight="false" outlineLevel="0" collapsed="false">
      <c r="A5803" s="1" t="s">
        <v>8145</v>
      </c>
      <c r="B5803" s="1" t="n">
        <v>6017813</v>
      </c>
      <c r="C5803" s="1" t="s">
        <v>17515</v>
      </c>
    </row>
    <row r="5804" customFormat="false" ht="13.8" hidden="false" customHeight="false" outlineLevel="0" collapsed="false">
      <c r="A5804" s="1" t="s">
        <v>8146</v>
      </c>
      <c r="B5804" s="1" t="n">
        <v>6017814</v>
      </c>
      <c r="C5804" s="1" t="s">
        <v>17516</v>
      </c>
    </row>
    <row r="5805" customFormat="false" ht="13.8" hidden="false" customHeight="false" outlineLevel="0" collapsed="false">
      <c r="A5805" s="1" t="s">
        <v>8155</v>
      </c>
      <c r="B5805" s="1" t="n">
        <v>6017815</v>
      </c>
      <c r="C5805" s="1" t="s">
        <v>17466</v>
      </c>
    </row>
    <row r="5806" customFormat="false" ht="13.8" hidden="false" customHeight="false" outlineLevel="0" collapsed="false">
      <c r="A5806" s="1" t="s">
        <v>8157</v>
      </c>
      <c r="B5806" s="1" t="n">
        <v>6017816</v>
      </c>
      <c r="C5806" s="1" t="s">
        <v>17468</v>
      </c>
    </row>
    <row r="5807" customFormat="false" ht="13.8" hidden="false" customHeight="false" outlineLevel="0" collapsed="false">
      <c r="A5807" s="1" t="s">
        <v>8158</v>
      </c>
      <c r="B5807" s="1" t="n">
        <v>6017817</v>
      </c>
      <c r="C5807" s="1" t="s">
        <v>17470</v>
      </c>
    </row>
    <row r="5808" customFormat="false" ht="13.8" hidden="false" customHeight="false" outlineLevel="0" collapsed="false">
      <c r="A5808" s="1" t="s">
        <v>8160</v>
      </c>
      <c r="B5808" s="1" t="n">
        <v>6017818</v>
      </c>
      <c r="C5808" s="1" t="s">
        <v>17472</v>
      </c>
    </row>
    <row r="5809" customFormat="false" ht="13.8" hidden="false" customHeight="false" outlineLevel="0" collapsed="false">
      <c r="A5809" s="1" t="s">
        <v>8220</v>
      </c>
      <c r="B5809" s="1" t="n">
        <v>6017819</v>
      </c>
      <c r="C5809" s="1" t="s">
        <v>17519</v>
      </c>
    </row>
    <row r="5810" customFormat="false" ht="13.8" hidden="false" customHeight="false" outlineLevel="0" collapsed="false">
      <c r="A5810" s="1" t="s">
        <v>8221</v>
      </c>
      <c r="B5810" s="1" t="n">
        <v>6017820</v>
      </c>
      <c r="C5810" s="1" t="s">
        <v>17520</v>
      </c>
    </row>
    <row r="5811" customFormat="false" ht="13.8" hidden="false" customHeight="false" outlineLevel="0" collapsed="false">
      <c r="A5811" s="1" t="s">
        <v>8223</v>
      </c>
      <c r="B5811" s="1" t="n">
        <v>6017821</v>
      </c>
      <c r="C5811" s="1" t="s">
        <v>17521</v>
      </c>
    </row>
    <row r="5812" customFormat="false" ht="13.8" hidden="false" customHeight="false" outlineLevel="0" collapsed="false">
      <c r="A5812" s="1" t="s">
        <v>8224</v>
      </c>
      <c r="B5812" s="1" t="n">
        <v>6017822</v>
      </c>
      <c r="C5812" s="1" t="s">
        <v>17522</v>
      </c>
    </row>
    <row r="5813" customFormat="false" ht="13.8" hidden="false" customHeight="false" outlineLevel="0" collapsed="false">
      <c r="A5813" s="1" t="s">
        <v>17523</v>
      </c>
      <c r="B5813" s="1" t="n">
        <v>6017823</v>
      </c>
      <c r="C5813" s="1" t="s">
        <v>17524</v>
      </c>
    </row>
    <row r="5814" customFormat="false" ht="13.8" hidden="false" customHeight="false" outlineLevel="0" collapsed="false">
      <c r="A5814" s="1" t="s">
        <v>17525</v>
      </c>
      <c r="B5814" s="1" t="n">
        <v>6017824</v>
      </c>
      <c r="C5814" s="1" t="s">
        <v>17526</v>
      </c>
    </row>
    <row r="5815" customFormat="false" ht="13.8" hidden="false" customHeight="false" outlineLevel="0" collapsed="false">
      <c r="A5815" s="1" t="s">
        <v>8225</v>
      </c>
      <c r="B5815" s="1" t="n">
        <v>6017825</v>
      </c>
      <c r="C5815" s="1" t="s">
        <v>17527</v>
      </c>
    </row>
    <row r="5816" customFormat="false" ht="13.8" hidden="false" customHeight="false" outlineLevel="0" collapsed="false">
      <c r="A5816" s="1" t="s">
        <v>8227</v>
      </c>
      <c r="B5816" s="1" t="n">
        <v>6017826</v>
      </c>
      <c r="C5816" s="1" t="s">
        <v>17528</v>
      </c>
    </row>
    <row r="5817" customFormat="false" ht="13.8" hidden="false" customHeight="false" outlineLevel="0" collapsed="false">
      <c r="A5817" s="1" t="s">
        <v>17438</v>
      </c>
      <c r="B5817" s="1" t="n">
        <v>6017827</v>
      </c>
      <c r="C5817" s="1" t="s">
        <v>17529</v>
      </c>
    </row>
    <row r="5818" customFormat="false" ht="13.8" hidden="false" customHeight="false" outlineLevel="0" collapsed="false">
      <c r="A5818" s="1" t="s">
        <v>17438</v>
      </c>
      <c r="B5818" s="1" t="n">
        <v>6017828</v>
      </c>
      <c r="C5818" s="1" t="s">
        <v>17530</v>
      </c>
    </row>
    <row r="5819" customFormat="false" ht="13.8" hidden="false" customHeight="false" outlineLevel="0" collapsed="false">
      <c r="A5819" s="1" t="s">
        <v>17438</v>
      </c>
      <c r="B5819" s="1" t="n">
        <v>6017829</v>
      </c>
      <c r="C5819" s="1" t="s">
        <v>17531</v>
      </c>
    </row>
    <row r="5820" customFormat="false" ht="13.8" hidden="false" customHeight="false" outlineLevel="0" collapsed="false">
      <c r="A5820" s="1" t="s">
        <v>17438</v>
      </c>
      <c r="B5820" s="1" t="n">
        <v>6017830</v>
      </c>
      <c r="C5820" s="1" t="s">
        <v>17532</v>
      </c>
    </row>
    <row r="5821" customFormat="false" ht="13.8" hidden="false" customHeight="false" outlineLevel="0" collapsed="false">
      <c r="A5821" s="1" t="s">
        <v>8286</v>
      </c>
      <c r="B5821" s="1" t="n">
        <v>6017831</v>
      </c>
      <c r="C5821" s="1" t="s">
        <v>17533</v>
      </c>
    </row>
    <row r="5822" customFormat="false" ht="13.8" hidden="false" customHeight="false" outlineLevel="0" collapsed="false">
      <c r="A5822" s="1" t="s">
        <v>8288</v>
      </c>
      <c r="B5822" s="1" t="n">
        <v>6017832</v>
      </c>
      <c r="C5822" s="1" t="s">
        <v>17534</v>
      </c>
    </row>
    <row r="5823" customFormat="false" ht="13.8" hidden="false" customHeight="false" outlineLevel="0" collapsed="false">
      <c r="A5823" s="1" t="s">
        <v>9141</v>
      </c>
      <c r="B5823" s="1" t="n">
        <v>6017833</v>
      </c>
      <c r="C5823" s="1" t="s">
        <v>17535</v>
      </c>
    </row>
    <row r="5824" customFormat="false" ht="13.8" hidden="false" customHeight="false" outlineLevel="0" collapsed="false">
      <c r="A5824" s="1" t="s">
        <v>17536</v>
      </c>
      <c r="B5824" s="1" t="n">
        <v>6017834</v>
      </c>
      <c r="C5824" s="1" t="s">
        <v>17537</v>
      </c>
    </row>
    <row r="5825" customFormat="false" ht="13.8" hidden="false" customHeight="false" outlineLevel="0" collapsed="false">
      <c r="A5825" s="1" t="s">
        <v>9376</v>
      </c>
      <c r="B5825" s="1" t="n">
        <v>6017835</v>
      </c>
      <c r="C5825" s="1" t="s">
        <v>17538</v>
      </c>
    </row>
    <row r="5826" customFormat="false" ht="13.8" hidden="false" customHeight="false" outlineLevel="0" collapsed="false">
      <c r="A5826" s="1" t="s">
        <v>17539</v>
      </c>
      <c r="B5826" s="1" t="n">
        <v>6017836</v>
      </c>
      <c r="C5826" s="1" t="s">
        <v>17540</v>
      </c>
    </row>
    <row r="5827" customFormat="false" ht="13.8" hidden="false" customHeight="false" outlineLevel="0" collapsed="false">
      <c r="A5827" s="1" t="s">
        <v>8256</v>
      </c>
      <c r="B5827" s="1" t="n">
        <v>6017837</v>
      </c>
      <c r="C5827" s="1" t="s">
        <v>17541</v>
      </c>
    </row>
    <row r="5828" customFormat="false" ht="13.8" hidden="false" customHeight="false" outlineLevel="0" collapsed="false">
      <c r="A5828" s="1" t="s">
        <v>8259</v>
      </c>
      <c r="B5828" s="1" t="n">
        <v>6017838</v>
      </c>
      <c r="C5828" s="1" t="s">
        <v>17542</v>
      </c>
    </row>
    <row r="5829" customFormat="false" ht="13.8" hidden="false" customHeight="false" outlineLevel="0" collapsed="false">
      <c r="A5829" s="1" t="s">
        <v>8262</v>
      </c>
      <c r="B5829" s="1" t="n">
        <v>6017839</v>
      </c>
      <c r="C5829" s="1" t="s">
        <v>17543</v>
      </c>
    </row>
    <row r="5830" customFormat="false" ht="13.8" hidden="false" customHeight="false" outlineLevel="0" collapsed="false">
      <c r="A5830" s="1" t="s">
        <v>8264</v>
      </c>
      <c r="B5830" s="1" t="n">
        <v>6017840</v>
      </c>
      <c r="C5830" s="1" t="s">
        <v>17544</v>
      </c>
    </row>
    <row r="5831" customFormat="false" ht="13.8" hidden="false" customHeight="false" outlineLevel="0" collapsed="false">
      <c r="A5831" s="1" t="s">
        <v>8401</v>
      </c>
      <c r="B5831" s="1" t="n">
        <v>6017841</v>
      </c>
      <c r="C5831" s="1" t="s">
        <v>17545</v>
      </c>
    </row>
    <row r="5832" customFormat="false" ht="13.8" hidden="false" customHeight="false" outlineLevel="0" collapsed="false">
      <c r="A5832" s="1" t="s">
        <v>17546</v>
      </c>
      <c r="B5832" s="1" t="n">
        <v>6017842</v>
      </c>
      <c r="C5832" s="1" t="s">
        <v>17547</v>
      </c>
    </row>
    <row r="5833" customFormat="false" ht="13.8" hidden="false" customHeight="false" outlineLevel="0" collapsed="false">
      <c r="A5833" s="1" t="s">
        <v>17548</v>
      </c>
      <c r="B5833" s="1" t="n">
        <v>6017843</v>
      </c>
      <c r="C5833" s="1" t="s">
        <v>17549</v>
      </c>
    </row>
    <row r="5834" customFormat="false" ht="13.8" hidden="false" customHeight="false" outlineLevel="0" collapsed="false">
      <c r="A5834" s="1" t="s">
        <v>8177</v>
      </c>
      <c r="B5834" s="1" t="n">
        <v>6017844</v>
      </c>
      <c r="C5834" s="1" t="s">
        <v>17550</v>
      </c>
    </row>
    <row r="5835" customFormat="false" ht="13.8" hidden="false" customHeight="false" outlineLevel="0" collapsed="false">
      <c r="A5835" s="1" t="s">
        <v>8180</v>
      </c>
      <c r="B5835" s="1" t="n">
        <v>6017845</v>
      </c>
      <c r="C5835" s="1" t="s">
        <v>17551</v>
      </c>
    </row>
    <row r="5836" customFormat="false" ht="13.8" hidden="false" customHeight="false" outlineLevel="0" collapsed="false">
      <c r="A5836" s="1" t="s">
        <v>17552</v>
      </c>
      <c r="B5836" s="1" t="n">
        <v>6017846</v>
      </c>
      <c r="C5836" s="1" t="s">
        <v>17553</v>
      </c>
    </row>
    <row r="5837" customFormat="false" ht="13.8" hidden="false" customHeight="false" outlineLevel="0" collapsed="false">
      <c r="A5837" s="1" t="s">
        <v>17554</v>
      </c>
      <c r="B5837" s="1" t="n">
        <v>6017847</v>
      </c>
      <c r="C5837" s="1" t="s">
        <v>17555</v>
      </c>
    </row>
    <row r="5838" customFormat="false" ht="13.8" hidden="false" customHeight="false" outlineLevel="0" collapsed="false">
      <c r="A5838" s="1" t="s">
        <v>8197</v>
      </c>
      <c r="B5838" s="1" t="n">
        <v>6017848</v>
      </c>
      <c r="C5838" s="1" t="s">
        <v>17556</v>
      </c>
    </row>
    <row r="5839" customFormat="false" ht="13.8" hidden="false" customHeight="false" outlineLevel="0" collapsed="false">
      <c r="A5839" s="1" t="s">
        <v>8198</v>
      </c>
      <c r="B5839" s="1" t="n">
        <v>6017849</v>
      </c>
      <c r="C5839" s="1" t="s">
        <v>17557</v>
      </c>
    </row>
    <row r="5840" customFormat="false" ht="13.8" hidden="false" customHeight="false" outlineLevel="0" collapsed="false">
      <c r="A5840" s="1" t="s">
        <v>17558</v>
      </c>
      <c r="B5840" s="1" t="n">
        <v>6017850</v>
      </c>
      <c r="C5840" s="1" t="s">
        <v>17559</v>
      </c>
    </row>
    <row r="5841" customFormat="false" ht="13.8" hidden="false" customHeight="false" outlineLevel="0" collapsed="false">
      <c r="A5841" s="1" t="s">
        <v>17560</v>
      </c>
      <c r="B5841" s="1" t="n">
        <v>6017851</v>
      </c>
      <c r="C5841" s="1" t="s">
        <v>17561</v>
      </c>
    </row>
    <row r="5842" customFormat="false" ht="13.8" hidden="false" customHeight="false" outlineLevel="0" collapsed="false">
      <c r="A5842" s="1" t="s">
        <v>8195</v>
      </c>
      <c r="B5842" s="1" t="n">
        <v>6017852</v>
      </c>
      <c r="C5842" s="1" t="s">
        <v>17562</v>
      </c>
    </row>
    <row r="5843" customFormat="false" ht="13.8" hidden="false" customHeight="false" outlineLevel="0" collapsed="false">
      <c r="A5843" s="1" t="s">
        <v>8196</v>
      </c>
      <c r="B5843" s="1" t="n">
        <v>6017853</v>
      </c>
      <c r="C5843" s="1" t="s">
        <v>17563</v>
      </c>
    </row>
    <row r="5844" customFormat="false" ht="13.8" hidden="false" customHeight="false" outlineLevel="0" collapsed="false">
      <c r="A5844" s="1" t="s">
        <v>8193</v>
      </c>
      <c r="B5844" s="1" t="n">
        <v>6017854</v>
      </c>
      <c r="C5844" s="1" t="s">
        <v>17564</v>
      </c>
    </row>
    <row r="5845" customFormat="false" ht="13.8" hidden="false" customHeight="false" outlineLevel="0" collapsed="false">
      <c r="A5845" s="1" t="s">
        <v>8194</v>
      </c>
      <c r="B5845" s="1" t="n">
        <v>6017855</v>
      </c>
      <c r="C5845" s="1" t="s">
        <v>17565</v>
      </c>
    </row>
    <row r="5846" customFormat="false" ht="13.8" hidden="false" customHeight="false" outlineLevel="0" collapsed="false">
      <c r="A5846" s="1" t="s">
        <v>17566</v>
      </c>
      <c r="B5846" s="1" t="n">
        <v>6017856</v>
      </c>
      <c r="C5846" s="1" t="s">
        <v>17567</v>
      </c>
    </row>
    <row r="5847" customFormat="false" ht="13.8" hidden="false" customHeight="false" outlineLevel="0" collapsed="false">
      <c r="A5847" s="1" t="s">
        <v>17566</v>
      </c>
      <c r="B5847" s="1" t="n">
        <v>6017857</v>
      </c>
      <c r="C5847" s="1" t="s">
        <v>17568</v>
      </c>
    </row>
    <row r="5848" customFormat="false" ht="13.8" hidden="false" customHeight="false" outlineLevel="0" collapsed="false">
      <c r="A5848" s="1" t="s">
        <v>8202</v>
      </c>
      <c r="B5848" s="1" t="n">
        <v>6017858</v>
      </c>
      <c r="C5848" s="1" t="s">
        <v>17569</v>
      </c>
    </row>
    <row r="5849" customFormat="false" ht="13.8" hidden="false" customHeight="false" outlineLevel="0" collapsed="false">
      <c r="A5849" s="1" t="s">
        <v>8203</v>
      </c>
      <c r="B5849" s="1" t="n">
        <v>6017859</v>
      </c>
      <c r="C5849" s="1" t="s">
        <v>17570</v>
      </c>
    </row>
    <row r="5850" customFormat="false" ht="13.8" hidden="false" customHeight="false" outlineLevel="0" collapsed="false">
      <c r="A5850" s="1" t="s">
        <v>8204</v>
      </c>
      <c r="B5850" s="1" t="n">
        <v>6017860</v>
      </c>
      <c r="C5850" s="1" t="s">
        <v>17571</v>
      </c>
    </row>
    <row r="5851" customFormat="false" ht="13.8" hidden="false" customHeight="false" outlineLevel="0" collapsed="false">
      <c r="A5851" s="1" t="s">
        <v>8206</v>
      </c>
      <c r="B5851" s="1" t="n">
        <v>6017861</v>
      </c>
      <c r="C5851" s="1" t="s">
        <v>17572</v>
      </c>
    </row>
    <row r="5852" customFormat="false" ht="13.8" hidden="false" customHeight="false" outlineLevel="0" collapsed="false">
      <c r="A5852" s="1" t="s">
        <v>10259</v>
      </c>
      <c r="B5852" s="1" t="n">
        <v>6017862</v>
      </c>
      <c r="C5852" s="1" t="s">
        <v>17573</v>
      </c>
    </row>
    <row r="5853" customFormat="false" ht="13.8" hidden="false" customHeight="false" outlineLevel="0" collapsed="false">
      <c r="A5853" s="1" t="s">
        <v>10261</v>
      </c>
      <c r="B5853" s="1" t="n">
        <v>6017863</v>
      </c>
      <c r="C5853" s="1" t="s">
        <v>17574</v>
      </c>
    </row>
    <row r="5854" customFormat="false" ht="13.8" hidden="false" customHeight="false" outlineLevel="0" collapsed="false">
      <c r="A5854" s="1" t="s">
        <v>17575</v>
      </c>
      <c r="B5854" s="1" t="n">
        <v>6017864</v>
      </c>
      <c r="C5854" s="1" t="s">
        <v>17573</v>
      </c>
    </row>
    <row r="5855" customFormat="false" ht="13.8" hidden="false" customHeight="false" outlineLevel="0" collapsed="false">
      <c r="A5855" s="1" t="s">
        <v>17576</v>
      </c>
      <c r="B5855" s="1" t="n">
        <v>6017865</v>
      </c>
      <c r="C5855" s="1" t="s">
        <v>17574</v>
      </c>
    </row>
    <row r="5856" customFormat="false" ht="13.8" hidden="false" customHeight="false" outlineLevel="0" collapsed="false">
      <c r="A5856" s="1" t="s">
        <v>10262</v>
      </c>
      <c r="B5856" s="1" t="n">
        <v>6017866</v>
      </c>
      <c r="C5856" s="1" t="s">
        <v>17577</v>
      </c>
    </row>
    <row r="5857" customFormat="false" ht="13.8" hidden="false" customHeight="false" outlineLevel="0" collapsed="false">
      <c r="A5857" s="1" t="s">
        <v>10264</v>
      </c>
      <c r="B5857" s="1" t="n">
        <v>6017867</v>
      </c>
      <c r="C5857" s="1" t="s">
        <v>17578</v>
      </c>
    </row>
    <row r="5858" customFormat="false" ht="13.8" hidden="false" customHeight="false" outlineLevel="0" collapsed="false">
      <c r="A5858" s="1" t="s">
        <v>17579</v>
      </c>
      <c r="B5858" s="1" t="n">
        <v>6017868</v>
      </c>
      <c r="C5858" s="1" t="s">
        <v>17577</v>
      </c>
    </row>
    <row r="5859" customFormat="false" ht="13.8" hidden="false" customHeight="false" outlineLevel="0" collapsed="false">
      <c r="A5859" s="1" t="s">
        <v>17580</v>
      </c>
      <c r="B5859" s="1" t="n">
        <v>6017869</v>
      </c>
      <c r="C5859" s="1" t="s">
        <v>17578</v>
      </c>
    </row>
    <row r="5860" customFormat="false" ht="13.8" hidden="false" customHeight="false" outlineLevel="0" collapsed="false">
      <c r="A5860" s="1" t="s">
        <v>4694</v>
      </c>
      <c r="B5860" s="1" t="n">
        <v>6017900</v>
      </c>
      <c r="C5860" s="1" t="s">
        <v>17581</v>
      </c>
    </row>
    <row r="5861" customFormat="false" ht="13.8" hidden="false" customHeight="false" outlineLevel="0" collapsed="false">
      <c r="A5861" s="1" t="s">
        <v>4696</v>
      </c>
      <c r="B5861" s="1" t="n">
        <v>6017901</v>
      </c>
      <c r="C5861" s="1" t="s">
        <v>17582</v>
      </c>
    </row>
    <row r="5862" customFormat="false" ht="13.8" hidden="false" customHeight="false" outlineLevel="0" collapsed="false">
      <c r="A5862" s="1" t="s">
        <v>17583</v>
      </c>
      <c r="B5862" s="1" t="n">
        <v>6017902</v>
      </c>
      <c r="C5862" s="1" t="s">
        <v>17584</v>
      </c>
    </row>
    <row r="5863" customFormat="false" ht="13.8" hidden="false" customHeight="false" outlineLevel="0" collapsed="false">
      <c r="A5863" s="1" t="s">
        <v>17585</v>
      </c>
      <c r="B5863" s="1" t="n">
        <v>6017903</v>
      </c>
      <c r="C5863" s="1" t="s">
        <v>17586</v>
      </c>
    </row>
    <row r="5864" customFormat="false" ht="13.8" hidden="false" customHeight="false" outlineLevel="0" collapsed="false">
      <c r="A5864" s="1" t="s">
        <v>3900</v>
      </c>
      <c r="B5864" s="1" t="n">
        <v>6017904</v>
      </c>
      <c r="C5864" s="1" t="s">
        <v>17584</v>
      </c>
    </row>
    <row r="5865" customFormat="false" ht="13.8" hidden="false" customHeight="false" outlineLevel="0" collapsed="false">
      <c r="A5865" s="1" t="s">
        <v>4600</v>
      </c>
      <c r="B5865" s="1" t="n">
        <v>6017905</v>
      </c>
      <c r="C5865" s="1" t="s">
        <v>17586</v>
      </c>
    </row>
    <row r="5866" customFormat="false" ht="13.8" hidden="false" customHeight="false" outlineLevel="0" collapsed="false">
      <c r="A5866" s="1" t="s">
        <v>17587</v>
      </c>
      <c r="B5866" s="1" t="n">
        <v>6017906</v>
      </c>
      <c r="C5866" s="1" t="s">
        <v>17588</v>
      </c>
    </row>
    <row r="5867" customFormat="false" ht="13.8" hidden="false" customHeight="false" outlineLevel="0" collapsed="false">
      <c r="A5867" s="1" t="s">
        <v>17589</v>
      </c>
      <c r="B5867" s="1" t="n">
        <v>6017907</v>
      </c>
      <c r="C5867" s="1" t="s">
        <v>17590</v>
      </c>
    </row>
    <row r="5868" customFormat="false" ht="13.8" hidden="false" customHeight="false" outlineLevel="0" collapsed="false">
      <c r="A5868" s="1" t="s">
        <v>4730</v>
      </c>
      <c r="B5868" s="1" t="n">
        <v>6017908</v>
      </c>
      <c r="C5868" s="1" t="s">
        <v>17588</v>
      </c>
    </row>
    <row r="5869" customFormat="false" ht="13.8" hidden="false" customHeight="false" outlineLevel="0" collapsed="false">
      <c r="A5869" s="1" t="s">
        <v>4732</v>
      </c>
      <c r="B5869" s="1" t="n">
        <v>6017909</v>
      </c>
      <c r="C5869" s="1" t="s">
        <v>17590</v>
      </c>
    </row>
    <row r="5870" customFormat="false" ht="13.8" hidden="false" customHeight="false" outlineLevel="0" collapsed="false">
      <c r="A5870" s="1" t="s">
        <v>3033</v>
      </c>
      <c r="B5870" s="1" t="n">
        <v>6017910</v>
      </c>
      <c r="C5870" s="1" t="s">
        <v>17591</v>
      </c>
    </row>
    <row r="5871" customFormat="false" ht="13.8" hidden="false" customHeight="false" outlineLevel="0" collapsed="false">
      <c r="A5871" s="1" t="s">
        <v>3035</v>
      </c>
      <c r="B5871" s="1" t="n">
        <v>6017911</v>
      </c>
      <c r="C5871" s="1" t="s">
        <v>17592</v>
      </c>
    </row>
    <row r="5872" customFormat="false" ht="13.8" hidden="false" customHeight="false" outlineLevel="0" collapsed="false">
      <c r="A5872" s="1" t="s">
        <v>17593</v>
      </c>
      <c r="B5872" s="1" t="n">
        <v>6017912</v>
      </c>
      <c r="C5872" s="1" t="s">
        <v>17591</v>
      </c>
    </row>
    <row r="5873" customFormat="false" ht="13.8" hidden="false" customHeight="false" outlineLevel="0" collapsed="false">
      <c r="A5873" s="1" t="s">
        <v>17594</v>
      </c>
      <c r="B5873" s="1" t="n">
        <v>6017913</v>
      </c>
      <c r="C5873" s="1" t="s">
        <v>17592</v>
      </c>
    </row>
    <row r="5874" customFormat="false" ht="13.8" hidden="false" customHeight="false" outlineLevel="0" collapsed="false">
      <c r="A5874" s="1" t="s">
        <v>3527</v>
      </c>
      <c r="B5874" s="1" t="n">
        <v>6017914</v>
      </c>
      <c r="C5874" s="1" t="s">
        <v>17595</v>
      </c>
    </row>
    <row r="5875" customFormat="false" ht="13.8" hidden="false" customHeight="false" outlineLevel="0" collapsed="false">
      <c r="A5875" s="1" t="s">
        <v>17596</v>
      </c>
      <c r="B5875" s="1" t="n">
        <v>6017915</v>
      </c>
      <c r="C5875" s="1" t="s">
        <v>17597</v>
      </c>
    </row>
    <row r="5876" customFormat="false" ht="13.8" hidden="false" customHeight="false" outlineLevel="0" collapsed="false">
      <c r="A5876" s="1" t="s">
        <v>4724</v>
      </c>
      <c r="B5876" s="1" t="n">
        <v>6017916</v>
      </c>
      <c r="C5876" s="1" t="s">
        <v>17595</v>
      </c>
    </row>
    <row r="5877" customFormat="false" ht="13.8" hidden="false" customHeight="false" outlineLevel="0" collapsed="false">
      <c r="A5877" s="1" t="s">
        <v>17598</v>
      </c>
      <c r="B5877" s="1" t="n">
        <v>6017917</v>
      </c>
      <c r="C5877" s="1" t="s">
        <v>17597</v>
      </c>
    </row>
    <row r="5878" customFormat="false" ht="13.8" hidden="false" customHeight="false" outlineLevel="0" collapsed="false">
      <c r="A5878" s="1" t="s">
        <v>4746</v>
      </c>
      <c r="B5878" s="1" t="n">
        <v>6017918</v>
      </c>
      <c r="C5878" s="1" t="s">
        <v>17599</v>
      </c>
    </row>
    <row r="5879" customFormat="false" ht="13.8" hidden="false" customHeight="false" outlineLevel="0" collapsed="false">
      <c r="A5879" s="1" t="s">
        <v>4748</v>
      </c>
      <c r="B5879" s="1" t="n">
        <v>6017919</v>
      </c>
      <c r="C5879" s="1" t="s">
        <v>17600</v>
      </c>
    </row>
    <row r="5880" customFormat="false" ht="13.8" hidden="false" customHeight="false" outlineLevel="0" collapsed="false">
      <c r="A5880" s="1" t="s">
        <v>4763</v>
      </c>
      <c r="B5880" s="1" t="n">
        <v>6017920</v>
      </c>
      <c r="C5880" s="1" t="s">
        <v>17601</v>
      </c>
    </row>
    <row r="5881" customFormat="false" ht="13.8" hidden="false" customHeight="false" outlineLevel="0" collapsed="false">
      <c r="A5881" s="1" t="s">
        <v>4765</v>
      </c>
      <c r="B5881" s="1" t="n">
        <v>6017921</v>
      </c>
      <c r="C5881" s="1" t="s">
        <v>17602</v>
      </c>
    </row>
    <row r="5882" customFormat="false" ht="13.8" hidden="false" customHeight="false" outlineLevel="0" collapsed="false">
      <c r="A5882" s="1" t="s">
        <v>2684</v>
      </c>
      <c r="B5882" s="1" t="n">
        <v>6017922</v>
      </c>
      <c r="C5882" s="1" t="s">
        <v>17603</v>
      </c>
    </row>
    <row r="5883" customFormat="false" ht="13.8" hidden="false" customHeight="false" outlineLevel="0" collapsed="false">
      <c r="A5883" s="1" t="s">
        <v>2686</v>
      </c>
      <c r="B5883" s="1" t="n">
        <v>6017923</v>
      </c>
      <c r="C5883" s="1" t="s">
        <v>17604</v>
      </c>
    </row>
    <row r="5884" customFormat="false" ht="13.8" hidden="false" customHeight="false" outlineLevel="0" collapsed="false">
      <c r="A5884" s="1" t="s">
        <v>17605</v>
      </c>
      <c r="B5884" s="1" t="n">
        <v>6017924</v>
      </c>
      <c r="C5884" s="1" t="s">
        <v>17603</v>
      </c>
    </row>
    <row r="5885" customFormat="false" ht="13.8" hidden="false" customHeight="false" outlineLevel="0" collapsed="false">
      <c r="A5885" s="1" t="s">
        <v>17606</v>
      </c>
      <c r="B5885" s="1" t="n">
        <v>6017925</v>
      </c>
      <c r="C5885" s="1" t="s">
        <v>17604</v>
      </c>
    </row>
    <row r="5886" customFormat="false" ht="13.8" hidden="false" customHeight="false" outlineLevel="0" collapsed="false">
      <c r="A5886" s="1" t="s">
        <v>2704</v>
      </c>
      <c r="B5886" s="1" t="n">
        <v>6017926</v>
      </c>
      <c r="C5886" s="1" t="s">
        <v>17607</v>
      </c>
    </row>
    <row r="5887" customFormat="false" ht="13.8" hidden="false" customHeight="false" outlineLevel="0" collapsed="false">
      <c r="A5887" s="1" t="s">
        <v>2706</v>
      </c>
      <c r="B5887" s="1" t="n">
        <v>6017927</v>
      </c>
      <c r="C5887" s="1" t="s">
        <v>17608</v>
      </c>
    </row>
    <row r="5888" customFormat="false" ht="13.8" hidden="false" customHeight="false" outlineLevel="0" collapsed="false">
      <c r="A5888" s="1" t="s">
        <v>3813</v>
      </c>
      <c r="B5888" s="1" t="n">
        <v>6017928</v>
      </c>
      <c r="C5888" s="1" t="s">
        <v>17607</v>
      </c>
    </row>
    <row r="5889" customFormat="false" ht="13.8" hidden="false" customHeight="false" outlineLevel="0" collapsed="false">
      <c r="A5889" s="1" t="s">
        <v>3815</v>
      </c>
      <c r="B5889" s="1" t="n">
        <v>6017929</v>
      </c>
      <c r="C5889" s="1" t="s">
        <v>17608</v>
      </c>
    </row>
    <row r="5890" customFormat="false" ht="13.8" hidden="false" customHeight="false" outlineLevel="0" collapsed="false">
      <c r="A5890" s="1" t="s">
        <v>2668</v>
      </c>
      <c r="B5890" s="1" t="n">
        <v>6017930</v>
      </c>
      <c r="C5890" s="1" t="s">
        <v>17609</v>
      </c>
    </row>
    <row r="5891" customFormat="false" ht="13.8" hidden="false" customHeight="false" outlineLevel="0" collapsed="false">
      <c r="A5891" s="1" t="s">
        <v>2670</v>
      </c>
      <c r="B5891" s="1" t="n">
        <v>6017931</v>
      </c>
      <c r="C5891" s="1" t="s">
        <v>17610</v>
      </c>
    </row>
    <row r="5892" customFormat="false" ht="13.8" hidden="false" customHeight="false" outlineLevel="0" collapsed="false">
      <c r="A5892" s="1" t="s">
        <v>17611</v>
      </c>
      <c r="B5892" s="1" t="n">
        <v>6017932</v>
      </c>
      <c r="C5892" s="1" t="s">
        <v>17609</v>
      </c>
    </row>
    <row r="5893" customFormat="false" ht="13.8" hidden="false" customHeight="false" outlineLevel="0" collapsed="false">
      <c r="A5893" s="1" t="s">
        <v>17612</v>
      </c>
      <c r="B5893" s="1" t="n">
        <v>6017933</v>
      </c>
      <c r="C5893" s="1" t="s">
        <v>17610</v>
      </c>
    </row>
    <row r="5894" customFormat="false" ht="13.8" hidden="false" customHeight="false" outlineLevel="0" collapsed="false">
      <c r="A5894" s="1" t="s">
        <v>17613</v>
      </c>
      <c r="B5894" s="1" t="n">
        <v>6017934</v>
      </c>
      <c r="C5894" s="1" t="s">
        <v>17614</v>
      </c>
    </row>
    <row r="5895" customFormat="false" ht="13.8" hidden="false" customHeight="false" outlineLevel="0" collapsed="false">
      <c r="A5895" s="1" t="s">
        <v>17615</v>
      </c>
      <c r="B5895" s="1" t="n">
        <v>6017935</v>
      </c>
      <c r="C5895" s="1" t="s">
        <v>17616</v>
      </c>
    </row>
    <row r="5896" customFormat="false" ht="13.8" hidden="false" customHeight="false" outlineLevel="0" collapsed="false">
      <c r="A5896" s="1" t="s">
        <v>3552</v>
      </c>
      <c r="B5896" s="1" t="n">
        <v>6017936</v>
      </c>
      <c r="C5896" s="1" t="s">
        <v>17614</v>
      </c>
    </row>
    <row r="5897" customFormat="false" ht="13.8" hidden="false" customHeight="false" outlineLevel="0" collapsed="false">
      <c r="A5897" s="1" t="s">
        <v>3554</v>
      </c>
      <c r="B5897" s="1" t="n">
        <v>6017937</v>
      </c>
      <c r="C5897" s="1" t="s">
        <v>17616</v>
      </c>
    </row>
    <row r="5898" customFormat="false" ht="13.8" hidden="false" customHeight="false" outlineLevel="0" collapsed="false">
      <c r="A5898" s="1" t="s">
        <v>3566</v>
      </c>
      <c r="B5898" s="1" t="n">
        <v>6017938</v>
      </c>
      <c r="C5898" s="1" t="s">
        <v>17617</v>
      </c>
    </row>
    <row r="5899" customFormat="false" ht="13.8" hidden="false" customHeight="false" outlineLevel="0" collapsed="false">
      <c r="A5899" s="1" t="s">
        <v>3569</v>
      </c>
      <c r="B5899" s="1" t="n">
        <v>6017939</v>
      </c>
      <c r="C5899" s="1" t="s">
        <v>17618</v>
      </c>
    </row>
    <row r="5900" customFormat="false" ht="13.8" hidden="false" customHeight="false" outlineLevel="0" collapsed="false">
      <c r="A5900" s="1" t="s">
        <v>17619</v>
      </c>
      <c r="B5900" s="1" t="n">
        <v>6017940</v>
      </c>
      <c r="C5900" s="1" t="s">
        <v>17620</v>
      </c>
    </row>
    <row r="5901" customFormat="false" ht="13.8" hidden="false" customHeight="false" outlineLevel="0" collapsed="false">
      <c r="A5901" s="1" t="s">
        <v>17621</v>
      </c>
      <c r="B5901" s="1" t="n">
        <v>6017941</v>
      </c>
      <c r="C5901" s="1" t="s">
        <v>17622</v>
      </c>
    </row>
    <row r="5902" customFormat="false" ht="13.8" hidden="false" customHeight="false" outlineLevel="0" collapsed="false">
      <c r="A5902" s="1" t="s">
        <v>17623</v>
      </c>
      <c r="B5902" s="1" t="n">
        <v>6017942</v>
      </c>
      <c r="C5902" s="1" t="s">
        <v>17624</v>
      </c>
    </row>
    <row r="5903" customFormat="false" ht="13.8" hidden="false" customHeight="false" outlineLevel="0" collapsed="false">
      <c r="A5903" s="1" t="s">
        <v>17625</v>
      </c>
      <c r="B5903" s="1" t="n">
        <v>6017943</v>
      </c>
      <c r="C5903" s="1" t="s">
        <v>17626</v>
      </c>
    </row>
    <row r="5904" customFormat="false" ht="13.8" hidden="false" customHeight="false" outlineLevel="0" collapsed="false">
      <c r="A5904" s="1" t="s">
        <v>2739</v>
      </c>
      <c r="B5904" s="1" t="n">
        <v>6017944</v>
      </c>
      <c r="C5904" s="1" t="s">
        <v>17627</v>
      </c>
    </row>
    <row r="5905" customFormat="false" ht="13.8" hidden="false" customHeight="false" outlineLevel="0" collapsed="false">
      <c r="A5905" s="1" t="s">
        <v>2741</v>
      </c>
      <c r="B5905" s="1" t="n">
        <v>6017945</v>
      </c>
      <c r="C5905" s="1" t="s">
        <v>17628</v>
      </c>
    </row>
    <row r="5906" customFormat="false" ht="13.8" hidden="false" customHeight="false" outlineLevel="0" collapsed="false">
      <c r="A5906" s="1" t="s">
        <v>707</v>
      </c>
      <c r="B5906" s="1" t="n">
        <v>6017946</v>
      </c>
      <c r="C5906" s="1" t="s">
        <v>17629</v>
      </c>
    </row>
    <row r="5907" customFormat="false" ht="13.8" hidden="false" customHeight="false" outlineLevel="0" collapsed="false">
      <c r="A5907" s="1" t="s">
        <v>705</v>
      </c>
      <c r="B5907" s="1" t="n">
        <v>6017947</v>
      </c>
      <c r="C5907" s="1" t="s">
        <v>17630</v>
      </c>
    </row>
    <row r="5908" customFormat="false" ht="13.8" hidden="false" customHeight="false" outlineLevel="0" collapsed="false">
      <c r="A5908" s="1" t="s">
        <v>17631</v>
      </c>
      <c r="B5908" s="1" t="n">
        <v>6017948</v>
      </c>
      <c r="C5908" s="1" t="s">
        <v>17632</v>
      </c>
    </row>
    <row r="5909" customFormat="false" ht="13.8" hidden="false" customHeight="false" outlineLevel="0" collapsed="false">
      <c r="A5909" s="1" t="s">
        <v>17633</v>
      </c>
      <c r="B5909" s="1" t="n">
        <v>6017949</v>
      </c>
      <c r="C5909" s="1" t="s">
        <v>17634</v>
      </c>
    </row>
    <row r="5910" customFormat="false" ht="13.8" hidden="false" customHeight="false" outlineLevel="0" collapsed="false">
      <c r="A5910" s="1" t="s">
        <v>4710</v>
      </c>
      <c r="B5910" s="1" t="n">
        <v>6017950</v>
      </c>
      <c r="C5910" s="1" t="s">
        <v>17632</v>
      </c>
    </row>
    <row r="5911" customFormat="false" ht="13.8" hidden="false" customHeight="false" outlineLevel="0" collapsed="false">
      <c r="A5911" s="1" t="s">
        <v>4712</v>
      </c>
      <c r="B5911" s="1" t="n">
        <v>6017951</v>
      </c>
      <c r="C5911" s="1" t="s">
        <v>17634</v>
      </c>
    </row>
    <row r="5912" customFormat="false" ht="13.8" hidden="false" customHeight="false" outlineLevel="0" collapsed="false">
      <c r="A5912" s="1" t="s">
        <v>3586</v>
      </c>
      <c r="B5912" s="1" t="n">
        <v>6017952</v>
      </c>
      <c r="C5912" s="1" t="s">
        <v>17635</v>
      </c>
    </row>
    <row r="5913" customFormat="false" ht="13.8" hidden="false" customHeight="false" outlineLevel="0" collapsed="false">
      <c r="A5913" s="1" t="s">
        <v>3587</v>
      </c>
      <c r="B5913" s="1" t="n">
        <v>6017953</v>
      </c>
      <c r="C5913" s="1" t="s">
        <v>17636</v>
      </c>
    </row>
    <row r="5914" customFormat="false" ht="13.8" hidden="false" customHeight="false" outlineLevel="0" collapsed="false">
      <c r="A5914" s="1" t="s">
        <v>3606</v>
      </c>
      <c r="B5914" s="1" t="n">
        <v>6017954</v>
      </c>
      <c r="C5914" s="1" t="s">
        <v>17637</v>
      </c>
    </row>
    <row r="5915" customFormat="false" ht="13.8" hidden="false" customHeight="false" outlineLevel="0" collapsed="false">
      <c r="A5915" s="1" t="s">
        <v>3608</v>
      </c>
      <c r="B5915" s="1" t="n">
        <v>6017955</v>
      </c>
      <c r="C5915" s="1" t="s">
        <v>17638</v>
      </c>
    </row>
    <row r="5916" customFormat="false" ht="13.8" hidden="false" customHeight="false" outlineLevel="0" collapsed="false">
      <c r="A5916" s="1" t="s">
        <v>17639</v>
      </c>
      <c r="B5916" s="1" t="n">
        <v>6017956</v>
      </c>
      <c r="C5916" s="1" t="s">
        <v>17640</v>
      </c>
    </row>
    <row r="5917" customFormat="false" ht="13.8" hidden="false" customHeight="false" outlineLevel="0" collapsed="false">
      <c r="A5917" s="1" t="s">
        <v>17641</v>
      </c>
      <c r="B5917" s="1" t="n">
        <v>6017957</v>
      </c>
      <c r="C5917" s="1" t="s">
        <v>17642</v>
      </c>
    </row>
    <row r="5918" customFormat="false" ht="13.8" hidden="false" customHeight="false" outlineLevel="0" collapsed="false">
      <c r="A5918" s="1" t="s">
        <v>17643</v>
      </c>
      <c r="B5918" s="1" t="n">
        <v>6017958</v>
      </c>
      <c r="C5918" s="1" t="s">
        <v>17644</v>
      </c>
    </row>
    <row r="5919" customFormat="false" ht="13.8" hidden="false" customHeight="false" outlineLevel="0" collapsed="false">
      <c r="A5919" s="1" t="s">
        <v>17645</v>
      </c>
      <c r="B5919" s="1" t="n">
        <v>6017959</v>
      </c>
      <c r="C5919" s="1" t="s">
        <v>17646</v>
      </c>
    </row>
    <row r="5920" customFormat="false" ht="13.8" hidden="false" customHeight="false" outlineLevel="0" collapsed="false">
      <c r="A5920" s="1" t="s">
        <v>8044</v>
      </c>
      <c r="B5920" s="1" t="n">
        <v>6017960</v>
      </c>
      <c r="C5920" s="1" t="s">
        <v>17647</v>
      </c>
    </row>
    <row r="5921" customFormat="false" ht="13.8" hidden="false" customHeight="false" outlineLevel="0" collapsed="false">
      <c r="A5921" s="1" t="s">
        <v>3537</v>
      </c>
      <c r="B5921" s="1" t="n">
        <v>6017961</v>
      </c>
      <c r="C5921" s="1" t="s">
        <v>17648</v>
      </c>
    </row>
    <row r="5922" customFormat="false" ht="13.8" hidden="false" customHeight="false" outlineLevel="0" collapsed="false">
      <c r="A5922" s="1" t="s">
        <v>17649</v>
      </c>
      <c r="B5922" s="1" t="n">
        <v>6017962</v>
      </c>
      <c r="C5922" s="1" t="s">
        <v>17601</v>
      </c>
    </row>
    <row r="5923" customFormat="false" ht="13.8" hidden="false" customHeight="false" outlineLevel="0" collapsed="false">
      <c r="A5923" s="1" t="s">
        <v>3541</v>
      </c>
      <c r="B5923" s="1" t="n">
        <v>6017963</v>
      </c>
      <c r="C5923" s="1" t="s">
        <v>17602</v>
      </c>
    </row>
    <row r="5924" customFormat="false" ht="13.8" hidden="false" customHeight="false" outlineLevel="0" collapsed="false">
      <c r="A5924" s="1" t="s">
        <v>3543</v>
      </c>
      <c r="B5924" s="1" t="n">
        <v>6017964</v>
      </c>
      <c r="C5924" s="1" t="s">
        <v>17617</v>
      </c>
    </row>
    <row r="5925" customFormat="false" ht="13.8" hidden="false" customHeight="false" outlineLevel="0" collapsed="false">
      <c r="A5925" s="1" t="s">
        <v>8056</v>
      </c>
      <c r="B5925" s="1" t="n">
        <v>6017965</v>
      </c>
      <c r="C5925" s="1" t="s">
        <v>17650</v>
      </c>
    </row>
    <row r="5926" customFormat="false" ht="13.8" hidden="false" customHeight="false" outlineLevel="0" collapsed="false">
      <c r="A5926" s="1" t="s">
        <v>8058</v>
      </c>
      <c r="B5926" s="1" t="n">
        <v>6017966</v>
      </c>
      <c r="C5926" s="1" t="s">
        <v>17651</v>
      </c>
    </row>
    <row r="5927" customFormat="false" ht="13.8" hidden="false" customHeight="false" outlineLevel="0" collapsed="false">
      <c r="A5927" s="1" t="s">
        <v>4702</v>
      </c>
      <c r="B5927" s="1" t="n">
        <v>6017967</v>
      </c>
      <c r="C5927" s="1" t="s">
        <v>17652</v>
      </c>
    </row>
    <row r="5928" customFormat="false" ht="13.8" hidden="false" customHeight="false" outlineLevel="0" collapsed="false">
      <c r="A5928" s="1" t="s">
        <v>4704</v>
      </c>
      <c r="B5928" s="1" t="n">
        <v>6017968</v>
      </c>
      <c r="C5928" s="1" t="s">
        <v>17653</v>
      </c>
    </row>
    <row r="5929" customFormat="false" ht="13.8" hidden="false" customHeight="false" outlineLevel="0" collapsed="false">
      <c r="A5929" s="1" t="s">
        <v>17654</v>
      </c>
      <c r="B5929" s="1" t="n">
        <v>6017969</v>
      </c>
      <c r="C5929" s="1" t="s">
        <v>17655</v>
      </c>
    </row>
    <row r="5930" customFormat="false" ht="13.8" hidden="false" customHeight="false" outlineLevel="0" collapsed="false">
      <c r="A5930" s="1" t="s">
        <v>17656</v>
      </c>
      <c r="B5930" s="1" t="n">
        <v>6017970</v>
      </c>
      <c r="C5930" s="1" t="s">
        <v>17657</v>
      </c>
    </row>
    <row r="5931" customFormat="false" ht="13.8" hidden="false" customHeight="false" outlineLevel="0" collapsed="false">
      <c r="A5931" s="1" t="s">
        <v>4684</v>
      </c>
      <c r="B5931" s="1" t="n">
        <v>6017971</v>
      </c>
      <c r="C5931" s="1" t="s">
        <v>17655</v>
      </c>
    </row>
    <row r="5932" customFormat="false" ht="13.8" hidden="false" customHeight="false" outlineLevel="0" collapsed="false">
      <c r="A5932" s="1" t="s">
        <v>4686</v>
      </c>
      <c r="B5932" s="1" t="n">
        <v>6017972</v>
      </c>
      <c r="C5932" s="1" t="s">
        <v>17657</v>
      </c>
    </row>
    <row r="5933" customFormat="false" ht="13.8" hidden="false" customHeight="false" outlineLevel="0" collapsed="false">
      <c r="A5933" s="1" t="s">
        <v>17658</v>
      </c>
      <c r="B5933" s="1" t="n">
        <v>6017973</v>
      </c>
      <c r="C5933" s="1" t="s">
        <v>17659</v>
      </c>
    </row>
    <row r="5934" customFormat="false" ht="13.8" hidden="false" customHeight="false" outlineLevel="0" collapsed="false">
      <c r="A5934" s="1" t="s">
        <v>17660</v>
      </c>
      <c r="B5934" s="1" t="n">
        <v>6017974</v>
      </c>
      <c r="C5934" s="1" t="s">
        <v>17661</v>
      </c>
    </row>
    <row r="5935" customFormat="false" ht="13.8" hidden="false" customHeight="false" outlineLevel="0" collapsed="false">
      <c r="A5935" s="1" t="s">
        <v>4738</v>
      </c>
      <c r="B5935" s="1" t="n">
        <v>6017975</v>
      </c>
      <c r="C5935" s="1" t="s">
        <v>17659</v>
      </c>
    </row>
    <row r="5936" customFormat="false" ht="13.8" hidden="false" customHeight="false" outlineLevel="0" collapsed="false">
      <c r="A5936" s="1" t="s">
        <v>4740</v>
      </c>
      <c r="B5936" s="1" t="n">
        <v>6017976</v>
      </c>
      <c r="C5936" s="1" t="s">
        <v>17661</v>
      </c>
    </row>
    <row r="5937" customFormat="false" ht="13.8" hidden="false" customHeight="false" outlineLevel="0" collapsed="false">
      <c r="A5937" s="1" t="s">
        <v>3041</v>
      </c>
      <c r="B5937" s="1" t="n">
        <v>6017977</v>
      </c>
      <c r="C5937" s="1" t="s">
        <v>17662</v>
      </c>
    </row>
    <row r="5938" customFormat="false" ht="13.8" hidden="false" customHeight="false" outlineLevel="0" collapsed="false">
      <c r="A5938" s="1" t="s">
        <v>3525</v>
      </c>
      <c r="B5938" s="1" t="n">
        <v>6017978</v>
      </c>
      <c r="C5938" s="1" t="s">
        <v>17663</v>
      </c>
    </row>
    <row r="5939" customFormat="false" ht="13.8" hidden="false" customHeight="false" outlineLevel="0" collapsed="false">
      <c r="A5939" s="1" t="s">
        <v>17664</v>
      </c>
      <c r="B5939" s="1" t="n">
        <v>6017979</v>
      </c>
      <c r="C5939" s="1" t="s">
        <v>17662</v>
      </c>
    </row>
    <row r="5940" customFormat="false" ht="13.8" hidden="false" customHeight="false" outlineLevel="0" collapsed="false">
      <c r="A5940" s="1" t="s">
        <v>17665</v>
      </c>
      <c r="B5940" s="1" t="n">
        <v>6017980</v>
      </c>
      <c r="C5940" s="1" t="s">
        <v>17663</v>
      </c>
    </row>
    <row r="5941" customFormat="false" ht="13.8" hidden="false" customHeight="false" outlineLevel="0" collapsed="false">
      <c r="A5941" s="1" t="s">
        <v>17666</v>
      </c>
      <c r="B5941" s="1" t="n">
        <v>6017981</v>
      </c>
      <c r="C5941" s="1" t="s">
        <v>17667</v>
      </c>
    </row>
    <row r="5942" customFormat="false" ht="13.8" hidden="false" customHeight="false" outlineLevel="0" collapsed="false">
      <c r="A5942" s="1" t="s">
        <v>17668</v>
      </c>
      <c r="B5942" s="1" t="n">
        <v>6017982</v>
      </c>
      <c r="C5942" s="1" t="s">
        <v>17669</v>
      </c>
    </row>
    <row r="5943" customFormat="false" ht="13.8" hidden="false" customHeight="false" outlineLevel="0" collapsed="false">
      <c r="A5943" s="1" t="s">
        <v>4728</v>
      </c>
      <c r="B5943" s="1" t="n">
        <v>6017983</v>
      </c>
      <c r="C5943" s="1" t="s">
        <v>17667</v>
      </c>
    </row>
    <row r="5944" customFormat="false" ht="13.8" hidden="false" customHeight="false" outlineLevel="0" collapsed="false">
      <c r="A5944" s="1" t="s">
        <v>17670</v>
      </c>
      <c r="B5944" s="1" t="n">
        <v>6017984</v>
      </c>
      <c r="C5944" s="1" t="s">
        <v>17669</v>
      </c>
    </row>
    <row r="5945" customFormat="false" ht="13.8" hidden="false" customHeight="false" outlineLevel="0" collapsed="false">
      <c r="A5945" s="1" t="s">
        <v>4754</v>
      </c>
      <c r="B5945" s="1" t="n">
        <v>6017985</v>
      </c>
      <c r="C5945" s="1" t="s">
        <v>17671</v>
      </c>
    </row>
    <row r="5946" customFormat="false" ht="13.8" hidden="false" customHeight="false" outlineLevel="0" collapsed="false">
      <c r="A5946" s="1" t="s">
        <v>4756</v>
      </c>
      <c r="B5946" s="1" t="n">
        <v>6017986</v>
      </c>
      <c r="C5946" s="1" t="s">
        <v>17672</v>
      </c>
    </row>
    <row r="5947" customFormat="false" ht="13.8" hidden="false" customHeight="false" outlineLevel="0" collapsed="false">
      <c r="A5947" s="1" t="s">
        <v>4771</v>
      </c>
      <c r="B5947" s="1" t="n">
        <v>6017987</v>
      </c>
      <c r="C5947" s="1" t="s">
        <v>17673</v>
      </c>
    </row>
    <row r="5948" customFormat="false" ht="13.8" hidden="false" customHeight="false" outlineLevel="0" collapsed="false">
      <c r="A5948" s="1" t="s">
        <v>4773</v>
      </c>
      <c r="B5948" s="1" t="n">
        <v>6017988</v>
      </c>
      <c r="C5948" s="1" t="s">
        <v>17674</v>
      </c>
    </row>
    <row r="5949" customFormat="false" ht="13.8" hidden="false" customHeight="false" outlineLevel="0" collapsed="false">
      <c r="A5949" s="1" t="s">
        <v>2692</v>
      </c>
      <c r="B5949" s="1" t="n">
        <v>6017989</v>
      </c>
      <c r="C5949" s="1" t="s">
        <v>17675</v>
      </c>
    </row>
    <row r="5950" customFormat="false" ht="13.8" hidden="false" customHeight="false" outlineLevel="0" collapsed="false">
      <c r="A5950" s="1" t="s">
        <v>2694</v>
      </c>
      <c r="B5950" s="1" t="n">
        <v>6017990</v>
      </c>
      <c r="C5950" s="1" t="s">
        <v>17676</v>
      </c>
    </row>
    <row r="5951" customFormat="false" ht="13.8" hidden="false" customHeight="false" outlineLevel="0" collapsed="false">
      <c r="A5951" s="1" t="s">
        <v>17677</v>
      </c>
      <c r="B5951" s="1" t="n">
        <v>6017991</v>
      </c>
      <c r="C5951" s="1" t="s">
        <v>17675</v>
      </c>
    </row>
    <row r="5952" customFormat="false" ht="13.8" hidden="false" customHeight="false" outlineLevel="0" collapsed="false">
      <c r="A5952" s="1" t="s">
        <v>17678</v>
      </c>
      <c r="B5952" s="1" t="n">
        <v>6017992</v>
      </c>
      <c r="C5952" s="1" t="s">
        <v>17676</v>
      </c>
    </row>
    <row r="5953" customFormat="false" ht="13.8" hidden="false" customHeight="false" outlineLevel="0" collapsed="false">
      <c r="A5953" s="1" t="s">
        <v>2716</v>
      </c>
      <c r="B5953" s="1" t="n">
        <v>6017993</v>
      </c>
      <c r="C5953" s="1" t="s">
        <v>17679</v>
      </c>
    </row>
    <row r="5954" customFormat="false" ht="13.8" hidden="false" customHeight="false" outlineLevel="0" collapsed="false">
      <c r="A5954" s="1" t="s">
        <v>2718</v>
      </c>
      <c r="B5954" s="1" t="n">
        <v>6017994</v>
      </c>
      <c r="C5954" s="1" t="s">
        <v>17680</v>
      </c>
    </row>
    <row r="5955" customFormat="false" ht="13.8" hidden="false" customHeight="false" outlineLevel="0" collapsed="false">
      <c r="A5955" s="1" t="s">
        <v>3892</v>
      </c>
      <c r="B5955" s="1" t="n">
        <v>6017995</v>
      </c>
      <c r="C5955" s="1" t="s">
        <v>17679</v>
      </c>
    </row>
    <row r="5956" customFormat="false" ht="13.8" hidden="false" customHeight="false" outlineLevel="0" collapsed="false">
      <c r="A5956" s="1" t="s">
        <v>3894</v>
      </c>
      <c r="B5956" s="1" t="n">
        <v>6017996</v>
      </c>
      <c r="C5956" s="1" t="s">
        <v>17680</v>
      </c>
    </row>
    <row r="5957" customFormat="false" ht="13.8" hidden="false" customHeight="false" outlineLevel="0" collapsed="false">
      <c r="A5957" s="1" t="s">
        <v>2676</v>
      </c>
      <c r="B5957" s="1" t="n">
        <v>6017997</v>
      </c>
      <c r="C5957" s="1" t="s">
        <v>17681</v>
      </c>
    </row>
    <row r="5958" customFormat="false" ht="13.8" hidden="false" customHeight="false" outlineLevel="0" collapsed="false">
      <c r="A5958" s="1" t="s">
        <v>2678</v>
      </c>
      <c r="B5958" s="1" t="n">
        <v>6017998</v>
      </c>
      <c r="C5958" s="1" t="s">
        <v>17682</v>
      </c>
    </row>
    <row r="5959" customFormat="false" ht="13.8" hidden="false" customHeight="false" outlineLevel="0" collapsed="false">
      <c r="A5959" s="1" t="s">
        <v>17683</v>
      </c>
      <c r="B5959" s="1" t="n">
        <v>6017999</v>
      </c>
      <c r="C5959" s="1" t="s">
        <v>17681</v>
      </c>
    </row>
    <row r="5960" customFormat="false" ht="13.8" hidden="false" customHeight="false" outlineLevel="0" collapsed="false">
      <c r="A5960" s="1" t="s">
        <v>17684</v>
      </c>
      <c r="B5960" s="1" t="n">
        <v>6018000</v>
      </c>
      <c r="C5960" s="1" t="s">
        <v>17682</v>
      </c>
    </row>
    <row r="5961" customFormat="false" ht="13.8" hidden="false" customHeight="false" outlineLevel="0" collapsed="false">
      <c r="A5961" s="1" t="s">
        <v>17685</v>
      </c>
      <c r="B5961" s="1" t="n">
        <v>6018001</v>
      </c>
      <c r="C5961" s="1" t="s">
        <v>17686</v>
      </c>
    </row>
    <row r="5962" customFormat="false" ht="13.8" hidden="false" customHeight="false" outlineLevel="0" collapsed="false">
      <c r="A5962" s="1" t="s">
        <v>17687</v>
      </c>
      <c r="B5962" s="1" t="n">
        <v>6018002</v>
      </c>
      <c r="C5962" s="1" t="s">
        <v>17688</v>
      </c>
    </row>
    <row r="5963" customFormat="false" ht="13.8" hidden="false" customHeight="false" outlineLevel="0" collapsed="false">
      <c r="A5963" s="1" t="s">
        <v>3560</v>
      </c>
      <c r="B5963" s="1" t="n">
        <v>6018003</v>
      </c>
      <c r="C5963" s="1" t="s">
        <v>17686</v>
      </c>
    </row>
    <row r="5964" customFormat="false" ht="13.8" hidden="false" customHeight="false" outlineLevel="0" collapsed="false">
      <c r="A5964" s="1" t="s">
        <v>3562</v>
      </c>
      <c r="B5964" s="1" t="n">
        <v>6018004</v>
      </c>
      <c r="C5964" s="1" t="s">
        <v>17688</v>
      </c>
    </row>
    <row r="5965" customFormat="false" ht="13.8" hidden="false" customHeight="false" outlineLevel="0" collapsed="false">
      <c r="A5965" s="1" t="s">
        <v>3576</v>
      </c>
      <c r="B5965" s="1" t="n">
        <v>6018005</v>
      </c>
      <c r="C5965" s="1" t="s">
        <v>17689</v>
      </c>
    </row>
    <row r="5966" customFormat="false" ht="13.8" hidden="false" customHeight="false" outlineLevel="0" collapsed="false">
      <c r="A5966" s="1" t="s">
        <v>3582</v>
      </c>
      <c r="B5966" s="1" t="n">
        <v>6018006</v>
      </c>
      <c r="C5966" s="1" t="s">
        <v>17690</v>
      </c>
    </row>
    <row r="5967" customFormat="false" ht="13.8" hidden="false" customHeight="false" outlineLevel="0" collapsed="false">
      <c r="A5967" s="1" t="s">
        <v>17691</v>
      </c>
      <c r="B5967" s="1" t="n">
        <v>6018007</v>
      </c>
      <c r="C5967" s="1" t="s">
        <v>17692</v>
      </c>
    </row>
    <row r="5968" customFormat="false" ht="13.8" hidden="false" customHeight="false" outlineLevel="0" collapsed="false">
      <c r="A5968" s="1" t="s">
        <v>17693</v>
      </c>
      <c r="B5968" s="1" t="n">
        <v>6018008</v>
      </c>
      <c r="C5968" s="1" t="s">
        <v>17694</v>
      </c>
    </row>
    <row r="5969" customFormat="false" ht="13.8" hidden="false" customHeight="false" outlineLevel="0" collapsed="false">
      <c r="A5969" s="1" t="s">
        <v>17695</v>
      </c>
      <c r="B5969" s="1" t="n">
        <v>6018009</v>
      </c>
      <c r="C5969" s="1" t="s">
        <v>17696</v>
      </c>
    </row>
    <row r="5970" customFormat="false" ht="13.8" hidden="false" customHeight="false" outlineLevel="0" collapsed="false">
      <c r="A5970" s="1" t="s">
        <v>17697</v>
      </c>
      <c r="B5970" s="1" t="n">
        <v>6018010</v>
      </c>
      <c r="C5970" s="1" t="s">
        <v>17698</v>
      </c>
    </row>
    <row r="5971" customFormat="false" ht="13.8" hidden="false" customHeight="false" outlineLevel="0" collapsed="false">
      <c r="A5971" s="1" t="s">
        <v>2747</v>
      </c>
      <c r="B5971" s="1" t="n">
        <v>6018011</v>
      </c>
      <c r="C5971" s="1" t="s">
        <v>17699</v>
      </c>
    </row>
    <row r="5972" customFormat="false" ht="13.8" hidden="false" customHeight="false" outlineLevel="0" collapsed="false">
      <c r="A5972" s="1" t="s">
        <v>2749</v>
      </c>
      <c r="B5972" s="1" t="n">
        <v>6018012</v>
      </c>
      <c r="C5972" s="1" t="s">
        <v>17700</v>
      </c>
    </row>
    <row r="5973" customFormat="false" ht="13.8" hidden="false" customHeight="false" outlineLevel="0" collapsed="false">
      <c r="A5973" s="1" t="s">
        <v>703</v>
      </c>
      <c r="B5973" s="1" t="n">
        <v>6018013</v>
      </c>
      <c r="C5973" s="1" t="s">
        <v>17701</v>
      </c>
    </row>
    <row r="5974" customFormat="false" ht="13.8" hidden="false" customHeight="false" outlineLevel="0" collapsed="false">
      <c r="A5974" s="1" t="s">
        <v>701</v>
      </c>
      <c r="B5974" s="1" t="n">
        <v>6018014</v>
      </c>
      <c r="C5974" s="1" t="s">
        <v>17702</v>
      </c>
    </row>
    <row r="5975" customFormat="false" ht="13.8" hidden="false" customHeight="false" outlineLevel="0" collapsed="false">
      <c r="A5975" s="1" t="s">
        <v>17703</v>
      </c>
      <c r="B5975" s="1" t="n">
        <v>6018015</v>
      </c>
      <c r="C5975" s="1" t="s">
        <v>17704</v>
      </c>
    </row>
    <row r="5976" customFormat="false" ht="13.8" hidden="false" customHeight="false" outlineLevel="0" collapsed="false">
      <c r="A5976" s="1" t="s">
        <v>17705</v>
      </c>
      <c r="B5976" s="1" t="n">
        <v>6018016</v>
      </c>
      <c r="C5976" s="1" t="s">
        <v>17706</v>
      </c>
    </row>
    <row r="5977" customFormat="false" ht="13.8" hidden="false" customHeight="false" outlineLevel="0" collapsed="false">
      <c r="A5977" s="1" t="s">
        <v>4718</v>
      </c>
      <c r="B5977" s="1" t="n">
        <v>6018017</v>
      </c>
      <c r="C5977" s="1" t="s">
        <v>17704</v>
      </c>
    </row>
    <row r="5978" customFormat="false" ht="13.8" hidden="false" customHeight="false" outlineLevel="0" collapsed="false">
      <c r="A5978" s="1" t="s">
        <v>4720</v>
      </c>
      <c r="B5978" s="1" t="n">
        <v>6018018</v>
      </c>
      <c r="C5978" s="1" t="s">
        <v>17706</v>
      </c>
    </row>
    <row r="5979" customFormat="false" ht="13.8" hidden="false" customHeight="false" outlineLevel="0" collapsed="false">
      <c r="A5979" s="1" t="s">
        <v>3594</v>
      </c>
      <c r="B5979" s="1" t="n">
        <v>6018019</v>
      </c>
      <c r="C5979" s="1" t="s">
        <v>17707</v>
      </c>
    </row>
    <row r="5980" customFormat="false" ht="13.8" hidden="false" customHeight="false" outlineLevel="0" collapsed="false">
      <c r="A5980" s="1" t="s">
        <v>3595</v>
      </c>
      <c r="B5980" s="1" t="n">
        <v>6018020</v>
      </c>
      <c r="C5980" s="1" t="s">
        <v>17708</v>
      </c>
    </row>
    <row r="5981" customFormat="false" ht="13.8" hidden="false" customHeight="false" outlineLevel="0" collapsed="false">
      <c r="A5981" s="1" t="s">
        <v>3618</v>
      </c>
      <c r="B5981" s="1" t="n">
        <v>6018021</v>
      </c>
      <c r="C5981" s="1" t="s">
        <v>17709</v>
      </c>
    </row>
    <row r="5982" customFormat="false" ht="13.8" hidden="false" customHeight="false" outlineLevel="0" collapsed="false">
      <c r="A5982" s="1" t="s">
        <v>3628</v>
      </c>
      <c r="B5982" s="1" t="n">
        <v>6018022</v>
      </c>
      <c r="C5982" s="1" t="s">
        <v>17710</v>
      </c>
    </row>
    <row r="5983" customFormat="false" ht="13.8" hidden="false" customHeight="false" outlineLevel="0" collapsed="false">
      <c r="A5983" s="1" t="s">
        <v>17711</v>
      </c>
      <c r="B5983" s="1" t="n">
        <v>6018023</v>
      </c>
      <c r="C5983" s="1" t="s">
        <v>17712</v>
      </c>
    </row>
    <row r="5984" customFormat="false" ht="13.8" hidden="false" customHeight="false" outlineLevel="0" collapsed="false">
      <c r="A5984" s="1" t="s">
        <v>17713</v>
      </c>
      <c r="B5984" s="1" t="n">
        <v>6018024</v>
      </c>
      <c r="C5984" s="1" t="s">
        <v>17714</v>
      </c>
    </row>
    <row r="5985" customFormat="false" ht="13.8" hidden="false" customHeight="false" outlineLevel="0" collapsed="false">
      <c r="A5985" s="1" t="s">
        <v>17715</v>
      </c>
      <c r="B5985" s="1" t="n">
        <v>6018025</v>
      </c>
      <c r="C5985" s="1" t="s">
        <v>17716</v>
      </c>
    </row>
    <row r="5986" customFormat="false" ht="13.8" hidden="false" customHeight="false" outlineLevel="0" collapsed="false">
      <c r="A5986" s="1" t="s">
        <v>17717</v>
      </c>
      <c r="B5986" s="1" t="n">
        <v>6018026</v>
      </c>
      <c r="C5986" s="1" t="s">
        <v>17718</v>
      </c>
    </row>
    <row r="5987" customFormat="false" ht="13.8" hidden="false" customHeight="false" outlineLevel="0" collapsed="false">
      <c r="A5987" s="1" t="s">
        <v>8050</v>
      </c>
      <c r="B5987" s="1" t="n">
        <v>6018027</v>
      </c>
      <c r="C5987" s="1" t="s">
        <v>17719</v>
      </c>
    </row>
    <row r="5988" customFormat="false" ht="13.8" hidden="false" customHeight="false" outlineLevel="0" collapsed="false">
      <c r="A5988" s="1" t="s">
        <v>3539</v>
      </c>
      <c r="B5988" s="1" t="n">
        <v>6018028</v>
      </c>
      <c r="C5988" s="1" t="s">
        <v>17720</v>
      </c>
    </row>
    <row r="5989" customFormat="false" ht="13.8" hidden="false" customHeight="false" outlineLevel="0" collapsed="false">
      <c r="A5989" s="1" t="s">
        <v>3546</v>
      </c>
      <c r="B5989" s="1" t="n">
        <v>6018029</v>
      </c>
      <c r="C5989" s="1" t="s">
        <v>17689</v>
      </c>
    </row>
    <row r="5990" customFormat="false" ht="13.8" hidden="false" customHeight="false" outlineLevel="0" collapsed="false">
      <c r="A5990" s="1" t="s">
        <v>9254</v>
      </c>
      <c r="B5990" s="1" t="n">
        <v>6018030</v>
      </c>
      <c r="C5990" s="1" t="s">
        <v>17667</v>
      </c>
    </row>
    <row r="5991" customFormat="false" ht="13.8" hidden="false" customHeight="false" outlineLevel="0" collapsed="false">
      <c r="A5991" s="1" t="s">
        <v>8059</v>
      </c>
      <c r="B5991" s="1" t="n">
        <v>6018031</v>
      </c>
      <c r="C5991" s="1" t="s">
        <v>17721</v>
      </c>
    </row>
    <row r="5992" customFormat="false" ht="13.8" hidden="false" customHeight="false" outlineLevel="0" collapsed="false">
      <c r="A5992" s="1" t="s">
        <v>8061</v>
      </c>
      <c r="B5992" s="1" t="n">
        <v>6018032</v>
      </c>
      <c r="C5992" s="1" t="s">
        <v>17722</v>
      </c>
    </row>
    <row r="5993" customFormat="false" ht="13.8" hidden="false" customHeight="false" outlineLevel="0" collapsed="false">
      <c r="A5993" s="1" t="s">
        <v>4688</v>
      </c>
      <c r="B5993" s="1" t="n">
        <v>6018033</v>
      </c>
      <c r="C5993" s="1" t="s">
        <v>17723</v>
      </c>
    </row>
    <row r="5994" customFormat="false" ht="13.8" hidden="false" customHeight="false" outlineLevel="0" collapsed="false">
      <c r="A5994" s="1" t="s">
        <v>4691</v>
      </c>
      <c r="B5994" s="1" t="n">
        <v>6018034</v>
      </c>
      <c r="C5994" s="1" t="s">
        <v>17724</v>
      </c>
    </row>
    <row r="5995" customFormat="false" ht="13.8" hidden="false" customHeight="false" outlineLevel="0" collapsed="false">
      <c r="A5995" s="1" t="s">
        <v>17725</v>
      </c>
      <c r="B5995" s="1" t="n">
        <v>6018035</v>
      </c>
      <c r="C5995" s="1" t="s">
        <v>17726</v>
      </c>
    </row>
    <row r="5996" customFormat="false" ht="13.8" hidden="false" customHeight="false" outlineLevel="0" collapsed="false">
      <c r="A5996" s="1" t="s">
        <v>17727</v>
      </c>
      <c r="B5996" s="1" t="n">
        <v>6018036</v>
      </c>
      <c r="C5996" s="1" t="s">
        <v>17728</v>
      </c>
    </row>
    <row r="5997" customFormat="false" ht="13.8" hidden="false" customHeight="false" outlineLevel="0" collapsed="false">
      <c r="A5997" s="1" t="s">
        <v>3896</v>
      </c>
      <c r="B5997" s="1" t="n">
        <v>6018037</v>
      </c>
      <c r="C5997" s="1" t="s">
        <v>17726</v>
      </c>
    </row>
    <row r="5998" customFormat="false" ht="13.8" hidden="false" customHeight="false" outlineLevel="0" collapsed="false">
      <c r="A5998" s="1" t="s">
        <v>3898</v>
      </c>
      <c r="B5998" s="1" t="n">
        <v>6018038</v>
      </c>
      <c r="C5998" s="1" t="s">
        <v>17728</v>
      </c>
    </row>
    <row r="5999" customFormat="false" ht="13.8" hidden="false" customHeight="false" outlineLevel="0" collapsed="false">
      <c r="A5999" s="1" t="s">
        <v>17729</v>
      </c>
      <c r="B5999" s="1" t="n">
        <v>6018039</v>
      </c>
      <c r="C5999" s="1" t="s">
        <v>17730</v>
      </c>
    </row>
    <row r="6000" customFormat="false" ht="13.8" hidden="false" customHeight="false" outlineLevel="0" collapsed="false">
      <c r="A6000" s="1" t="s">
        <v>17731</v>
      </c>
      <c r="B6000" s="1" t="n">
        <v>6018040</v>
      </c>
      <c r="C6000" s="1" t="s">
        <v>17732</v>
      </c>
    </row>
    <row r="6001" customFormat="false" ht="13.8" hidden="false" customHeight="false" outlineLevel="0" collapsed="false">
      <c r="A6001" s="1" t="s">
        <v>128</v>
      </c>
      <c r="B6001" s="1" t="n">
        <v>6018041</v>
      </c>
      <c r="C6001" s="1" t="s">
        <v>17730</v>
      </c>
    </row>
    <row r="6002" customFormat="false" ht="13.8" hidden="false" customHeight="false" outlineLevel="0" collapsed="false">
      <c r="A6002" s="1" t="s">
        <v>134</v>
      </c>
      <c r="B6002" s="1" t="n">
        <v>6018042</v>
      </c>
      <c r="C6002" s="1" t="s">
        <v>17732</v>
      </c>
    </row>
    <row r="6003" customFormat="false" ht="13.8" hidden="false" customHeight="false" outlineLevel="0" collapsed="false">
      <c r="A6003" s="1" t="s">
        <v>3029</v>
      </c>
      <c r="B6003" s="1" t="n">
        <v>6018043</v>
      </c>
      <c r="C6003" s="1" t="s">
        <v>17733</v>
      </c>
    </row>
    <row r="6004" customFormat="false" ht="13.8" hidden="false" customHeight="false" outlineLevel="0" collapsed="false">
      <c r="A6004" s="1" t="s">
        <v>3031</v>
      </c>
      <c r="B6004" s="1" t="n">
        <v>6018044</v>
      </c>
      <c r="C6004" s="1" t="s">
        <v>17734</v>
      </c>
    </row>
    <row r="6005" customFormat="false" ht="13.8" hidden="false" customHeight="false" outlineLevel="0" collapsed="false">
      <c r="A6005" s="1" t="s">
        <v>17735</v>
      </c>
      <c r="B6005" s="1" t="n">
        <v>6018045</v>
      </c>
      <c r="C6005" s="1" t="s">
        <v>17733</v>
      </c>
    </row>
    <row r="6006" customFormat="false" ht="13.8" hidden="false" customHeight="false" outlineLevel="0" collapsed="false">
      <c r="A6006" s="1" t="s">
        <v>17736</v>
      </c>
      <c r="B6006" s="1" t="n">
        <v>6018046</v>
      </c>
      <c r="C6006" s="1" t="s">
        <v>17734</v>
      </c>
    </row>
    <row r="6007" customFormat="false" ht="13.8" hidden="false" customHeight="false" outlineLevel="0" collapsed="false">
      <c r="A6007" s="1" t="s">
        <v>17737</v>
      </c>
      <c r="B6007" s="1" t="n">
        <v>6018047</v>
      </c>
      <c r="C6007" s="1" t="s">
        <v>17738</v>
      </c>
    </row>
    <row r="6008" customFormat="false" ht="13.8" hidden="false" customHeight="false" outlineLevel="0" collapsed="false">
      <c r="A6008" s="1" t="s">
        <v>17739</v>
      </c>
      <c r="B6008" s="1" t="n">
        <v>6018048</v>
      </c>
      <c r="C6008" s="1" t="s">
        <v>17740</v>
      </c>
    </row>
    <row r="6009" customFormat="false" ht="13.8" hidden="false" customHeight="false" outlineLevel="0" collapsed="false">
      <c r="A6009" s="1" t="s">
        <v>4722</v>
      </c>
      <c r="B6009" s="1" t="n">
        <v>6018049</v>
      </c>
      <c r="C6009" s="1" t="s">
        <v>17738</v>
      </c>
    </row>
    <row r="6010" customFormat="false" ht="13.8" hidden="false" customHeight="false" outlineLevel="0" collapsed="false">
      <c r="A6010" s="1" t="s">
        <v>774</v>
      </c>
      <c r="B6010" s="1" t="n">
        <v>6018050</v>
      </c>
      <c r="C6010" s="1" t="s">
        <v>17740</v>
      </c>
    </row>
    <row r="6011" customFormat="false" ht="13.8" hidden="false" customHeight="false" outlineLevel="0" collapsed="false">
      <c r="A6011" s="1" t="s">
        <v>4742</v>
      </c>
      <c r="B6011" s="1" t="n">
        <v>6018051</v>
      </c>
      <c r="C6011" s="1" t="s">
        <v>17741</v>
      </c>
    </row>
    <row r="6012" customFormat="false" ht="13.8" hidden="false" customHeight="false" outlineLevel="0" collapsed="false">
      <c r="A6012" s="1" t="s">
        <v>4744</v>
      </c>
      <c r="B6012" s="1" t="n">
        <v>6018052</v>
      </c>
      <c r="C6012" s="1" t="s">
        <v>17742</v>
      </c>
    </row>
    <row r="6013" customFormat="false" ht="13.8" hidden="false" customHeight="false" outlineLevel="0" collapsed="false">
      <c r="A6013" s="1" t="s">
        <v>4758</v>
      </c>
      <c r="B6013" s="1" t="n">
        <v>6018053</v>
      </c>
      <c r="C6013" s="1" t="s">
        <v>17743</v>
      </c>
    </row>
    <row r="6014" customFormat="false" ht="13.8" hidden="false" customHeight="false" outlineLevel="0" collapsed="false">
      <c r="A6014" s="1" t="s">
        <v>4761</v>
      </c>
      <c r="B6014" s="1" t="n">
        <v>6018054</v>
      </c>
      <c r="C6014" s="1" t="s">
        <v>17744</v>
      </c>
    </row>
    <row r="6015" customFormat="false" ht="13.8" hidden="false" customHeight="false" outlineLevel="0" collapsed="false">
      <c r="A6015" s="1" t="s">
        <v>2680</v>
      </c>
      <c r="B6015" s="1" t="n">
        <v>6018055</v>
      </c>
      <c r="C6015" s="1" t="s">
        <v>17745</v>
      </c>
    </row>
    <row r="6016" customFormat="false" ht="13.8" hidden="false" customHeight="false" outlineLevel="0" collapsed="false">
      <c r="A6016" s="1" t="s">
        <v>2682</v>
      </c>
      <c r="B6016" s="1" t="n">
        <v>6018056</v>
      </c>
      <c r="C6016" s="1" t="s">
        <v>17746</v>
      </c>
    </row>
    <row r="6017" customFormat="false" ht="13.8" hidden="false" customHeight="false" outlineLevel="0" collapsed="false">
      <c r="A6017" s="1" t="s">
        <v>17747</v>
      </c>
      <c r="B6017" s="1" t="n">
        <v>6018057</v>
      </c>
      <c r="C6017" s="1" t="s">
        <v>17745</v>
      </c>
    </row>
    <row r="6018" customFormat="false" ht="13.8" hidden="false" customHeight="false" outlineLevel="0" collapsed="false">
      <c r="A6018" s="1" t="s">
        <v>17748</v>
      </c>
      <c r="B6018" s="1" t="n">
        <v>6018058</v>
      </c>
      <c r="C6018" s="1" t="s">
        <v>17746</v>
      </c>
    </row>
    <row r="6019" customFormat="false" ht="13.8" hidden="false" customHeight="false" outlineLevel="0" collapsed="false">
      <c r="A6019" s="1" t="s">
        <v>2700</v>
      </c>
      <c r="B6019" s="1" t="n">
        <v>6018059</v>
      </c>
      <c r="C6019" s="1" t="s">
        <v>17749</v>
      </c>
    </row>
    <row r="6020" customFormat="false" ht="13.8" hidden="false" customHeight="false" outlineLevel="0" collapsed="false">
      <c r="A6020" s="1" t="s">
        <v>2702</v>
      </c>
      <c r="B6020" s="1" t="n">
        <v>6018060</v>
      </c>
      <c r="C6020" s="1" t="s">
        <v>17750</v>
      </c>
    </row>
    <row r="6021" customFormat="false" ht="13.8" hidden="false" customHeight="false" outlineLevel="0" collapsed="false">
      <c r="A6021" s="1" t="s">
        <v>3781</v>
      </c>
      <c r="B6021" s="1" t="n">
        <v>6018061</v>
      </c>
      <c r="C6021" s="1" t="s">
        <v>17749</v>
      </c>
    </row>
    <row r="6022" customFormat="false" ht="13.8" hidden="false" customHeight="false" outlineLevel="0" collapsed="false">
      <c r="A6022" s="1" t="s">
        <v>3783</v>
      </c>
      <c r="B6022" s="1" t="n">
        <v>6018062</v>
      </c>
      <c r="C6022" s="1" t="s">
        <v>17750</v>
      </c>
    </row>
    <row r="6023" customFormat="false" ht="13.8" hidden="false" customHeight="false" outlineLevel="0" collapsed="false">
      <c r="A6023" s="1" t="s">
        <v>2663</v>
      </c>
      <c r="B6023" s="1" t="n">
        <v>6018063</v>
      </c>
      <c r="C6023" s="1" t="s">
        <v>17751</v>
      </c>
    </row>
    <row r="6024" customFormat="false" ht="13.8" hidden="false" customHeight="false" outlineLevel="0" collapsed="false">
      <c r="A6024" s="1" t="s">
        <v>2666</v>
      </c>
      <c r="B6024" s="1" t="n">
        <v>6018064</v>
      </c>
      <c r="C6024" s="1" t="s">
        <v>17752</v>
      </c>
    </row>
    <row r="6025" customFormat="false" ht="13.8" hidden="false" customHeight="false" outlineLevel="0" collapsed="false">
      <c r="A6025" s="1" t="s">
        <v>17753</v>
      </c>
      <c r="B6025" s="1" t="n">
        <v>6018065</v>
      </c>
      <c r="C6025" s="1" t="s">
        <v>17751</v>
      </c>
    </row>
    <row r="6026" customFormat="false" ht="13.8" hidden="false" customHeight="false" outlineLevel="0" collapsed="false">
      <c r="A6026" s="1" t="s">
        <v>17754</v>
      </c>
      <c r="B6026" s="1" t="n">
        <v>6018066</v>
      </c>
      <c r="C6026" s="1" t="s">
        <v>17752</v>
      </c>
    </row>
    <row r="6027" customFormat="false" ht="13.8" hidden="false" customHeight="false" outlineLevel="0" collapsed="false">
      <c r="A6027" s="1" t="s">
        <v>17755</v>
      </c>
      <c r="B6027" s="1" t="n">
        <v>6018067</v>
      </c>
      <c r="C6027" s="1" t="s">
        <v>17756</v>
      </c>
    </row>
    <row r="6028" customFormat="false" ht="13.8" hidden="false" customHeight="false" outlineLevel="0" collapsed="false">
      <c r="A6028" s="1" t="s">
        <v>17757</v>
      </c>
      <c r="B6028" s="1" t="n">
        <v>6018068</v>
      </c>
      <c r="C6028" s="1" t="s">
        <v>17758</v>
      </c>
    </row>
    <row r="6029" customFormat="false" ht="13.8" hidden="false" customHeight="false" outlineLevel="0" collapsed="false">
      <c r="A6029" s="1" t="s">
        <v>3548</v>
      </c>
      <c r="B6029" s="1" t="n">
        <v>6018069</v>
      </c>
      <c r="C6029" s="1" t="s">
        <v>17756</v>
      </c>
    </row>
    <row r="6030" customFormat="false" ht="13.8" hidden="false" customHeight="false" outlineLevel="0" collapsed="false">
      <c r="A6030" s="1" t="s">
        <v>3550</v>
      </c>
      <c r="B6030" s="1" t="n">
        <v>6018070</v>
      </c>
      <c r="C6030" s="1" t="s">
        <v>17758</v>
      </c>
    </row>
    <row r="6031" customFormat="false" ht="13.8" hidden="false" customHeight="false" outlineLevel="0" collapsed="false">
      <c r="A6031" s="1" t="s">
        <v>3564</v>
      </c>
      <c r="B6031" s="1" t="n">
        <v>6018071</v>
      </c>
      <c r="C6031" s="1" t="s">
        <v>17759</v>
      </c>
    </row>
    <row r="6032" customFormat="false" ht="13.8" hidden="false" customHeight="false" outlineLevel="0" collapsed="false">
      <c r="A6032" s="1" t="s">
        <v>17760</v>
      </c>
      <c r="B6032" s="1" t="n">
        <v>6018072</v>
      </c>
      <c r="C6032" s="1" t="s">
        <v>17761</v>
      </c>
    </row>
    <row r="6033" customFormat="false" ht="13.8" hidden="false" customHeight="false" outlineLevel="0" collapsed="false">
      <c r="A6033" s="1" t="s">
        <v>17762</v>
      </c>
      <c r="B6033" s="1" t="n">
        <v>6018073</v>
      </c>
      <c r="C6033" s="1" t="s">
        <v>17763</v>
      </c>
    </row>
    <row r="6034" customFormat="false" ht="13.8" hidden="false" customHeight="false" outlineLevel="0" collapsed="false">
      <c r="A6034" s="1" t="s">
        <v>17764</v>
      </c>
      <c r="B6034" s="1" t="n">
        <v>6018074</v>
      </c>
      <c r="C6034" s="1" t="s">
        <v>17765</v>
      </c>
    </row>
    <row r="6035" customFormat="false" ht="13.8" hidden="false" customHeight="false" outlineLevel="0" collapsed="false">
      <c r="A6035" s="1" t="s">
        <v>17766</v>
      </c>
      <c r="B6035" s="1" t="n">
        <v>6018075</v>
      </c>
      <c r="C6035" s="1" t="s">
        <v>17767</v>
      </c>
    </row>
    <row r="6036" customFormat="false" ht="13.8" hidden="false" customHeight="false" outlineLevel="0" collapsed="false">
      <c r="A6036" s="1" t="s">
        <v>17768</v>
      </c>
      <c r="B6036" s="1" t="n">
        <v>6018076</v>
      </c>
      <c r="C6036" s="1" t="s">
        <v>17769</v>
      </c>
    </row>
    <row r="6037" customFormat="false" ht="13.8" hidden="false" customHeight="false" outlineLevel="0" collapsed="false">
      <c r="A6037" s="1" t="s">
        <v>2735</v>
      </c>
      <c r="B6037" s="1" t="n">
        <v>6018077</v>
      </c>
      <c r="C6037" s="1" t="s">
        <v>17770</v>
      </c>
    </row>
    <row r="6038" customFormat="false" ht="13.8" hidden="false" customHeight="false" outlineLevel="0" collapsed="false">
      <c r="A6038" s="1" t="s">
        <v>2737</v>
      </c>
      <c r="B6038" s="1" t="n">
        <v>6018078</v>
      </c>
      <c r="C6038" s="1" t="s">
        <v>17771</v>
      </c>
    </row>
    <row r="6039" customFormat="false" ht="13.8" hidden="false" customHeight="false" outlineLevel="0" collapsed="false">
      <c r="A6039" s="1" t="s">
        <v>698</v>
      </c>
      <c r="B6039" s="1" t="n">
        <v>6018079</v>
      </c>
      <c r="C6039" s="1" t="s">
        <v>17772</v>
      </c>
    </row>
    <row r="6040" customFormat="false" ht="13.8" hidden="false" customHeight="false" outlineLevel="0" collapsed="false">
      <c r="A6040" s="1" t="s">
        <v>695</v>
      </c>
      <c r="B6040" s="1" t="n">
        <v>6018080</v>
      </c>
      <c r="C6040" s="1" t="s">
        <v>17773</v>
      </c>
    </row>
    <row r="6041" customFormat="false" ht="13.8" hidden="false" customHeight="false" outlineLevel="0" collapsed="false">
      <c r="A6041" s="1" t="s">
        <v>17774</v>
      </c>
      <c r="B6041" s="1" t="n">
        <v>6018081</v>
      </c>
      <c r="C6041" s="1" t="s">
        <v>17775</v>
      </c>
    </row>
    <row r="6042" customFormat="false" ht="13.8" hidden="false" customHeight="false" outlineLevel="0" collapsed="false">
      <c r="A6042" s="1" t="s">
        <v>17776</v>
      </c>
      <c r="B6042" s="1" t="n">
        <v>6018082</v>
      </c>
      <c r="C6042" s="1" t="s">
        <v>17777</v>
      </c>
    </row>
    <row r="6043" customFormat="false" ht="13.8" hidden="false" customHeight="false" outlineLevel="0" collapsed="false">
      <c r="A6043" s="1" t="s">
        <v>4706</v>
      </c>
      <c r="B6043" s="1" t="n">
        <v>6018083</v>
      </c>
      <c r="C6043" s="1" t="s">
        <v>17775</v>
      </c>
    </row>
    <row r="6044" customFormat="false" ht="13.8" hidden="false" customHeight="false" outlineLevel="0" collapsed="false">
      <c r="A6044" s="1" t="s">
        <v>4708</v>
      </c>
      <c r="B6044" s="1" t="n">
        <v>6018084</v>
      </c>
      <c r="C6044" s="1" t="s">
        <v>17777</v>
      </c>
    </row>
    <row r="6045" customFormat="false" ht="13.8" hidden="false" customHeight="false" outlineLevel="0" collapsed="false">
      <c r="A6045" s="1" t="s">
        <v>3584</v>
      </c>
      <c r="B6045" s="1" t="n">
        <v>6018085</v>
      </c>
      <c r="C6045" s="1" t="s">
        <v>17778</v>
      </c>
    </row>
    <row r="6046" customFormat="false" ht="13.8" hidden="false" customHeight="false" outlineLevel="0" collapsed="false">
      <c r="A6046" s="1" t="s">
        <v>3585</v>
      </c>
      <c r="B6046" s="1" t="n">
        <v>6018086</v>
      </c>
      <c r="C6046" s="1" t="s">
        <v>17779</v>
      </c>
    </row>
    <row r="6047" customFormat="false" ht="13.8" hidden="false" customHeight="false" outlineLevel="0" collapsed="false">
      <c r="A6047" s="1" t="s">
        <v>3600</v>
      </c>
      <c r="B6047" s="1" t="n">
        <v>6018087</v>
      </c>
      <c r="C6047" s="1" t="s">
        <v>17780</v>
      </c>
    </row>
    <row r="6048" customFormat="false" ht="13.8" hidden="false" customHeight="false" outlineLevel="0" collapsed="false">
      <c r="A6048" s="1" t="s">
        <v>3604</v>
      </c>
      <c r="B6048" s="1" t="n">
        <v>6018088</v>
      </c>
      <c r="C6048" s="1" t="s">
        <v>17781</v>
      </c>
    </row>
    <row r="6049" customFormat="false" ht="13.8" hidden="false" customHeight="false" outlineLevel="0" collapsed="false">
      <c r="A6049" s="1" t="s">
        <v>17782</v>
      </c>
      <c r="B6049" s="1" t="n">
        <v>6018089</v>
      </c>
      <c r="C6049" s="1" t="s">
        <v>17783</v>
      </c>
    </row>
    <row r="6050" customFormat="false" ht="13.8" hidden="false" customHeight="false" outlineLevel="0" collapsed="false">
      <c r="A6050" s="1" t="s">
        <v>17784</v>
      </c>
      <c r="B6050" s="1" t="n">
        <v>6018090</v>
      </c>
      <c r="C6050" s="1" t="s">
        <v>17785</v>
      </c>
    </row>
    <row r="6051" customFormat="false" ht="13.8" hidden="false" customHeight="false" outlineLevel="0" collapsed="false">
      <c r="A6051" s="1" t="s">
        <v>17786</v>
      </c>
      <c r="B6051" s="1" t="n">
        <v>6018091</v>
      </c>
      <c r="C6051" s="1" t="s">
        <v>17787</v>
      </c>
    </row>
    <row r="6052" customFormat="false" ht="13.8" hidden="false" customHeight="false" outlineLevel="0" collapsed="false">
      <c r="A6052" s="1" t="s">
        <v>17788</v>
      </c>
      <c r="B6052" s="1" t="n">
        <v>6018092</v>
      </c>
      <c r="C6052" s="1" t="s">
        <v>17789</v>
      </c>
    </row>
    <row r="6053" customFormat="false" ht="13.8" hidden="false" customHeight="false" outlineLevel="0" collapsed="false">
      <c r="A6053" s="1" t="s">
        <v>3533</v>
      </c>
      <c r="B6053" s="1" t="n">
        <v>6018093</v>
      </c>
      <c r="C6053" s="1" t="s">
        <v>17790</v>
      </c>
    </row>
    <row r="6054" customFormat="false" ht="13.8" hidden="false" customHeight="false" outlineLevel="0" collapsed="false">
      <c r="A6054" s="1" t="s">
        <v>3535</v>
      </c>
      <c r="B6054" s="1" t="n">
        <v>6018094</v>
      </c>
      <c r="C6054" s="1" t="s">
        <v>17791</v>
      </c>
    </row>
    <row r="6055" customFormat="false" ht="13.8" hidden="false" customHeight="false" outlineLevel="0" collapsed="false">
      <c r="A6055" s="1" t="s">
        <v>2661</v>
      </c>
      <c r="B6055" s="1" t="n">
        <v>6018095</v>
      </c>
      <c r="C6055" s="1" t="s">
        <v>17730</v>
      </c>
    </row>
    <row r="6056" customFormat="false" ht="13.8" hidden="false" customHeight="false" outlineLevel="0" collapsed="false">
      <c r="A6056" s="1" t="s">
        <v>8052</v>
      </c>
      <c r="B6056" s="1" t="n">
        <v>6018096</v>
      </c>
      <c r="C6056" s="1" t="s">
        <v>17792</v>
      </c>
    </row>
    <row r="6057" customFormat="false" ht="13.8" hidden="false" customHeight="false" outlineLevel="0" collapsed="false">
      <c r="A6057" s="1" t="s">
        <v>8055</v>
      </c>
      <c r="B6057" s="1" t="n">
        <v>6018097</v>
      </c>
      <c r="C6057" s="1" t="s">
        <v>17793</v>
      </c>
    </row>
    <row r="6058" customFormat="false" ht="13.8" hidden="false" customHeight="false" outlineLevel="0" collapsed="false">
      <c r="A6058" s="1" t="s">
        <v>9204</v>
      </c>
      <c r="B6058" s="1" t="n">
        <v>6018098</v>
      </c>
      <c r="C6058" s="1" t="s">
        <v>17730</v>
      </c>
    </row>
    <row r="6059" customFormat="false" ht="13.8" hidden="false" customHeight="false" outlineLevel="0" collapsed="false">
      <c r="A6059" s="1" t="s">
        <v>4698</v>
      </c>
      <c r="B6059" s="1" t="n">
        <v>6018099</v>
      </c>
      <c r="C6059" s="1" t="s">
        <v>17794</v>
      </c>
    </row>
    <row r="6060" customFormat="false" ht="13.8" hidden="false" customHeight="false" outlineLevel="0" collapsed="false">
      <c r="A6060" s="1" t="s">
        <v>4700</v>
      </c>
      <c r="B6060" s="1" t="n">
        <v>6018100</v>
      </c>
      <c r="C6060" s="1" t="s">
        <v>17795</v>
      </c>
    </row>
    <row r="6061" customFormat="false" ht="13.8" hidden="false" customHeight="false" outlineLevel="0" collapsed="false">
      <c r="A6061" s="1" t="s">
        <v>17796</v>
      </c>
      <c r="B6061" s="1" t="n">
        <v>6018101</v>
      </c>
      <c r="C6061" s="1" t="s">
        <v>17797</v>
      </c>
    </row>
    <row r="6062" customFormat="false" ht="13.8" hidden="false" customHeight="false" outlineLevel="0" collapsed="false">
      <c r="A6062" s="1" t="s">
        <v>17798</v>
      </c>
      <c r="B6062" s="1" t="n">
        <v>6018102</v>
      </c>
      <c r="C6062" s="1" t="s">
        <v>17799</v>
      </c>
    </row>
    <row r="6063" customFormat="false" ht="13.8" hidden="false" customHeight="false" outlineLevel="0" collapsed="false">
      <c r="A6063" s="1" t="s">
        <v>4680</v>
      </c>
      <c r="B6063" s="1" t="n">
        <v>6018103</v>
      </c>
      <c r="C6063" s="1" t="s">
        <v>17797</v>
      </c>
    </row>
    <row r="6064" customFormat="false" ht="13.8" hidden="false" customHeight="false" outlineLevel="0" collapsed="false">
      <c r="A6064" s="1" t="s">
        <v>4682</v>
      </c>
      <c r="B6064" s="1" t="n">
        <v>6018104</v>
      </c>
      <c r="C6064" s="1" t="s">
        <v>17799</v>
      </c>
    </row>
    <row r="6065" customFormat="false" ht="13.8" hidden="false" customHeight="false" outlineLevel="0" collapsed="false">
      <c r="A6065" s="1" t="s">
        <v>17800</v>
      </c>
      <c r="B6065" s="1" t="n">
        <v>6018105</v>
      </c>
      <c r="C6065" s="1" t="s">
        <v>17801</v>
      </c>
    </row>
    <row r="6066" customFormat="false" ht="13.8" hidden="false" customHeight="false" outlineLevel="0" collapsed="false">
      <c r="A6066" s="1" t="s">
        <v>17802</v>
      </c>
      <c r="B6066" s="1" t="n">
        <v>6018106</v>
      </c>
      <c r="C6066" s="1" t="s">
        <v>17803</v>
      </c>
    </row>
    <row r="6067" customFormat="false" ht="13.8" hidden="false" customHeight="false" outlineLevel="0" collapsed="false">
      <c r="A6067" s="1" t="s">
        <v>4734</v>
      </c>
      <c r="B6067" s="1" t="n">
        <v>6018107</v>
      </c>
      <c r="C6067" s="1" t="s">
        <v>17801</v>
      </c>
    </row>
    <row r="6068" customFormat="false" ht="13.8" hidden="false" customHeight="false" outlineLevel="0" collapsed="false">
      <c r="A6068" s="1" t="s">
        <v>4736</v>
      </c>
      <c r="B6068" s="1" t="n">
        <v>6018108</v>
      </c>
      <c r="C6068" s="1" t="s">
        <v>17803</v>
      </c>
    </row>
    <row r="6069" customFormat="false" ht="13.8" hidden="false" customHeight="false" outlineLevel="0" collapsed="false">
      <c r="A6069" s="1" t="s">
        <v>3037</v>
      </c>
      <c r="B6069" s="1" t="n">
        <v>6018109</v>
      </c>
      <c r="C6069" s="1" t="s">
        <v>17804</v>
      </c>
    </row>
    <row r="6070" customFormat="false" ht="13.8" hidden="false" customHeight="false" outlineLevel="0" collapsed="false">
      <c r="A6070" s="1" t="s">
        <v>3039</v>
      </c>
      <c r="B6070" s="1" t="n">
        <v>6018110</v>
      </c>
      <c r="C6070" s="1" t="s">
        <v>17805</v>
      </c>
    </row>
    <row r="6071" customFormat="false" ht="13.8" hidden="false" customHeight="false" outlineLevel="0" collapsed="false">
      <c r="A6071" s="1" t="s">
        <v>17806</v>
      </c>
      <c r="B6071" s="1" t="n">
        <v>6018111</v>
      </c>
      <c r="C6071" s="1" t="s">
        <v>17804</v>
      </c>
    </row>
    <row r="6072" customFormat="false" ht="13.8" hidden="false" customHeight="false" outlineLevel="0" collapsed="false">
      <c r="A6072" s="1" t="s">
        <v>17807</v>
      </c>
      <c r="B6072" s="1" t="n">
        <v>6018112</v>
      </c>
      <c r="C6072" s="1" t="s">
        <v>17805</v>
      </c>
    </row>
    <row r="6073" customFormat="false" ht="13.8" hidden="false" customHeight="false" outlineLevel="0" collapsed="false">
      <c r="A6073" s="1" t="s">
        <v>17808</v>
      </c>
      <c r="B6073" s="1" t="n">
        <v>6018113</v>
      </c>
      <c r="C6073" s="1" t="s">
        <v>17809</v>
      </c>
    </row>
    <row r="6074" customFormat="false" ht="13.8" hidden="false" customHeight="false" outlineLevel="0" collapsed="false">
      <c r="A6074" s="1" t="s">
        <v>17810</v>
      </c>
      <c r="B6074" s="1" t="n">
        <v>6018114</v>
      </c>
      <c r="C6074" s="1" t="s">
        <v>17811</v>
      </c>
    </row>
    <row r="6075" customFormat="false" ht="13.8" hidden="false" customHeight="false" outlineLevel="0" collapsed="false">
      <c r="A6075" s="1" t="s">
        <v>4726</v>
      </c>
      <c r="B6075" s="1" t="n">
        <v>6018115</v>
      </c>
      <c r="C6075" s="1" t="s">
        <v>17809</v>
      </c>
    </row>
    <row r="6076" customFormat="false" ht="13.8" hidden="false" customHeight="false" outlineLevel="0" collapsed="false">
      <c r="A6076" s="1" t="s">
        <v>776</v>
      </c>
      <c r="B6076" s="1" t="n">
        <v>6018116</v>
      </c>
      <c r="C6076" s="1" t="s">
        <v>17811</v>
      </c>
    </row>
    <row r="6077" customFormat="false" ht="13.8" hidden="false" customHeight="false" outlineLevel="0" collapsed="false">
      <c r="A6077" s="1" t="s">
        <v>4750</v>
      </c>
      <c r="B6077" s="1" t="n">
        <v>6018117</v>
      </c>
      <c r="C6077" s="1" t="s">
        <v>17812</v>
      </c>
    </row>
    <row r="6078" customFormat="false" ht="13.8" hidden="false" customHeight="false" outlineLevel="0" collapsed="false">
      <c r="A6078" s="1" t="s">
        <v>4752</v>
      </c>
      <c r="B6078" s="1" t="n">
        <v>6018118</v>
      </c>
      <c r="C6078" s="1" t="s">
        <v>17813</v>
      </c>
    </row>
    <row r="6079" customFormat="false" ht="13.8" hidden="false" customHeight="false" outlineLevel="0" collapsed="false">
      <c r="A6079" s="1" t="s">
        <v>4767</v>
      </c>
      <c r="B6079" s="1" t="n">
        <v>6018119</v>
      </c>
      <c r="C6079" s="1" t="s">
        <v>17814</v>
      </c>
    </row>
    <row r="6080" customFormat="false" ht="13.8" hidden="false" customHeight="false" outlineLevel="0" collapsed="false">
      <c r="A6080" s="1" t="s">
        <v>4769</v>
      </c>
      <c r="B6080" s="1" t="n">
        <v>6018120</v>
      </c>
      <c r="C6080" s="1" t="s">
        <v>17815</v>
      </c>
    </row>
    <row r="6081" customFormat="false" ht="13.8" hidden="false" customHeight="false" outlineLevel="0" collapsed="false">
      <c r="A6081" s="1" t="s">
        <v>2688</v>
      </c>
      <c r="B6081" s="1" t="n">
        <v>6018121</v>
      </c>
      <c r="C6081" s="1" t="s">
        <v>17816</v>
      </c>
    </row>
    <row r="6082" customFormat="false" ht="13.8" hidden="false" customHeight="false" outlineLevel="0" collapsed="false">
      <c r="A6082" s="1" t="s">
        <v>2690</v>
      </c>
      <c r="B6082" s="1" t="n">
        <v>6018122</v>
      </c>
      <c r="C6082" s="1" t="s">
        <v>17817</v>
      </c>
    </row>
    <row r="6083" customFormat="false" ht="13.8" hidden="false" customHeight="false" outlineLevel="0" collapsed="false">
      <c r="A6083" s="1" t="s">
        <v>17818</v>
      </c>
      <c r="B6083" s="1" t="n">
        <v>6018123</v>
      </c>
      <c r="C6083" s="1" t="s">
        <v>17816</v>
      </c>
    </row>
    <row r="6084" customFormat="false" ht="13.8" hidden="false" customHeight="false" outlineLevel="0" collapsed="false">
      <c r="A6084" s="1" t="s">
        <v>17819</v>
      </c>
      <c r="B6084" s="1" t="n">
        <v>6018124</v>
      </c>
      <c r="C6084" s="1" t="s">
        <v>17817</v>
      </c>
    </row>
    <row r="6085" customFormat="false" ht="13.8" hidden="false" customHeight="false" outlineLevel="0" collapsed="false">
      <c r="A6085" s="1" t="s">
        <v>2708</v>
      </c>
      <c r="B6085" s="1" t="n">
        <v>6018125</v>
      </c>
      <c r="C6085" s="1" t="s">
        <v>17820</v>
      </c>
    </row>
    <row r="6086" customFormat="false" ht="13.8" hidden="false" customHeight="false" outlineLevel="0" collapsed="false">
      <c r="A6086" s="1" t="s">
        <v>2710</v>
      </c>
      <c r="B6086" s="1" t="n">
        <v>6018126</v>
      </c>
      <c r="C6086" s="1" t="s">
        <v>17821</v>
      </c>
    </row>
    <row r="6087" customFormat="false" ht="13.8" hidden="false" customHeight="false" outlineLevel="0" collapsed="false">
      <c r="A6087" s="1" t="s">
        <v>3844</v>
      </c>
      <c r="B6087" s="1" t="n">
        <v>6018127</v>
      </c>
      <c r="C6087" s="1" t="s">
        <v>17820</v>
      </c>
    </row>
    <row r="6088" customFormat="false" ht="13.8" hidden="false" customHeight="false" outlineLevel="0" collapsed="false">
      <c r="A6088" s="1" t="s">
        <v>3890</v>
      </c>
      <c r="B6088" s="1" t="n">
        <v>6018128</v>
      </c>
      <c r="C6088" s="1" t="s">
        <v>17821</v>
      </c>
    </row>
    <row r="6089" customFormat="false" ht="13.8" hidden="false" customHeight="false" outlineLevel="0" collapsed="false">
      <c r="A6089" s="1" t="s">
        <v>2672</v>
      </c>
      <c r="B6089" s="1" t="n">
        <v>6018129</v>
      </c>
      <c r="C6089" s="1" t="s">
        <v>17822</v>
      </c>
    </row>
    <row r="6090" customFormat="false" ht="13.8" hidden="false" customHeight="false" outlineLevel="0" collapsed="false">
      <c r="A6090" s="1" t="s">
        <v>2674</v>
      </c>
      <c r="B6090" s="1" t="n">
        <v>6018130</v>
      </c>
      <c r="C6090" s="1" t="s">
        <v>17823</v>
      </c>
    </row>
    <row r="6091" customFormat="false" ht="13.8" hidden="false" customHeight="false" outlineLevel="0" collapsed="false">
      <c r="A6091" s="1" t="s">
        <v>17824</v>
      </c>
      <c r="B6091" s="1" t="n">
        <v>6018131</v>
      </c>
      <c r="C6091" s="1" t="s">
        <v>17822</v>
      </c>
    </row>
    <row r="6092" customFormat="false" ht="13.8" hidden="false" customHeight="false" outlineLevel="0" collapsed="false">
      <c r="A6092" s="1" t="s">
        <v>17825</v>
      </c>
      <c r="B6092" s="1" t="n">
        <v>6018132</v>
      </c>
      <c r="C6092" s="1" t="s">
        <v>17823</v>
      </c>
    </row>
    <row r="6093" customFormat="false" ht="13.8" hidden="false" customHeight="false" outlineLevel="0" collapsed="false">
      <c r="A6093" s="1" t="s">
        <v>17826</v>
      </c>
      <c r="B6093" s="1" t="n">
        <v>6018133</v>
      </c>
      <c r="C6093" s="1" t="s">
        <v>17827</v>
      </c>
    </row>
    <row r="6094" customFormat="false" ht="13.8" hidden="false" customHeight="false" outlineLevel="0" collapsed="false">
      <c r="A6094" s="1" t="s">
        <v>17828</v>
      </c>
      <c r="B6094" s="1" t="n">
        <v>6018134</v>
      </c>
      <c r="C6094" s="1" t="s">
        <v>17829</v>
      </c>
    </row>
    <row r="6095" customFormat="false" ht="13.8" hidden="false" customHeight="false" outlineLevel="0" collapsed="false">
      <c r="A6095" s="1" t="s">
        <v>3556</v>
      </c>
      <c r="B6095" s="1" t="n">
        <v>6018135</v>
      </c>
      <c r="C6095" s="1" t="s">
        <v>17827</v>
      </c>
    </row>
    <row r="6096" customFormat="false" ht="13.8" hidden="false" customHeight="false" outlineLevel="0" collapsed="false">
      <c r="A6096" s="1" t="s">
        <v>3558</v>
      </c>
      <c r="B6096" s="1" t="n">
        <v>6018136</v>
      </c>
      <c r="C6096" s="1" t="s">
        <v>17829</v>
      </c>
    </row>
    <row r="6097" customFormat="false" ht="13.8" hidden="false" customHeight="false" outlineLevel="0" collapsed="false">
      <c r="A6097" s="1" t="s">
        <v>3572</v>
      </c>
      <c r="B6097" s="1" t="n">
        <v>6018137</v>
      </c>
      <c r="C6097" s="1" t="s">
        <v>17830</v>
      </c>
    </row>
    <row r="6098" customFormat="false" ht="13.8" hidden="false" customHeight="false" outlineLevel="0" collapsed="false">
      <c r="A6098" s="1" t="s">
        <v>3574</v>
      </c>
      <c r="B6098" s="1" t="n">
        <v>6018138</v>
      </c>
      <c r="C6098" s="1" t="s">
        <v>17831</v>
      </c>
    </row>
    <row r="6099" customFormat="false" ht="13.8" hidden="false" customHeight="false" outlineLevel="0" collapsed="false">
      <c r="A6099" s="1" t="s">
        <v>17832</v>
      </c>
      <c r="B6099" s="1" t="n">
        <v>6018139</v>
      </c>
      <c r="C6099" s="1" t="s">
        <v>17833</v>
      </c>
    </row>
    <row r="6100" customFormat="false" ht="13.8" hidden="false" customHeight="false" outlineLevel="0" collapsed="false">
      <c r="A6100" s="1" t="s">
        <v>17834</v>
      </c>
      <c r="B6100" s="1" t="n">
        <v>6018140</v>
      </c>
      <c r="C6100" s="1" t="s">
        <v>17835</v>
      </c>
    </row>
    <row r="6101" customFormat="false" ht="13.8" hidden="false" customHeight="false" outlineLevel="0" collapsed="false">
      <c r="A6101" s="1" t="s">
        <v>17836</v>
      </c>
      <c r="B6101" s="1" t="n">
        <v>6018141</v>
      </c>
      <c r="C6101" s="1" t="s">
        <v>17837</v>
      </c>
    </row>
    <row r="6102" customFormat="false" ht="13.8" hidden="false" customHeight="false" outlineLevel="0" collapsed="false">
      <c r="A6102" s="1" t="s">
        <v>17838</v>
      </c>
      <c r="B6102" s="1" t="n">
        <v>6018142</v>
      </c>
      <c r="C6102" s="1" t="s">
        <v>17839</v>
      </c>
    </row>
    <row r="6103" customFormat="false" ht="13.8" hidden="false" customHeight="false" outlineLevel="0" collapsed="false">
      <c r="A6103" s="1" t="s">
        <v>2743</v>
      </c>
      <c r="B6103" s="1" t="n">
        <v>6018143</v>
      </c>
      <c r="C6103" s="1" t="s">
        <v>17840</v>
      </c>
    </row>
    <row r="6104" customFormat="false" ht="13.8" hidden="false" customHeight="false" outlineLevel="0" collapsed="false">
      <c r="A6104" s="1" t="s">
        <v>2745</v>
      </c>
      <c r="B6104" s="1" t="n">
        <v>6018144</v>
      </c>
      <c r="C6104" s="1" t="s">
        <v>17841</v>
      </c>
    </row>
    <row r="6105" customFormat="false" ht="13.8" hidden="false" customHeight="false" outlineLevel="0" collapsed="false">
      <c r="A6105" s="1" t="s">
        <v>3633</v>
      </c>
      <c r="B6105" s="1" t="n">
        <v>6018145</v>
      </c>
      <c r="C6105" s="1" t="s">
        <v>17842</v>
      </c>
    </row>
    <row r="6106" customFormat="false" ht="13.8" hidden="false" customHeight="false" outlineLevel="0" collapsed="false">
      <c r="A6106" s="1" t="s">
        <v>3635</v>
      </c>
      <c r="B6106" s="1" t="n">
        <v>6018146</v>
      </c>
      <c r="C6106" s="1" t="s">
        <v>17843</v>
      </c>
    </row>
    <row r="6107" customFormat="false" ht="13.8" hidden="false" customHeight="false" outlineLevel="0" collapsed="false">
      <c r="A6107" s="1" t="s">
        <v>17844</v>
      </c>
      <c r="B6107" s="1" t="n">
        <v>6018147</v>
      </c>
      <c r="C6107" s="1" t="s">
        <v>17845</v>
      </c>
    </row>
    <row r="6108" customFormat="false" ht="13.8" hidden="false" customHeight="false" outlineLevel="0" collapsed="false">
      <c r="A6108" s="1" t="s">
        <v>17846</v>
      </c>
      <c r="B6108" s="1" t="n">
        <v>6018148</v>
      </c>
      <c r="C6108" s="1" t="s">
        <v>17847</v>
      </c>
    </row>
    <row r="6109" customFormat="false" ht="13.8" hidden="false" customHeight="false" outlineLevel="0" collapsed="false">
      <c r="A6109" s="1" t="s">
        <v>4714</v>
      </c>
      <c r="B6109" s="1" t="n">
        <v>6018149</v>
      </c>
      <c r="C6109" s="1" t="s">
        <v>17845</v>
      </c>
    </row>
    <row r="6110" customFormat="false" ht="13.8" hidden="false" customHeight="false" outlineLevel="0" collapsed="false">
      <c r="A6110" s="1" t="s">
        <v>4716</v>
      </c>
      <c r="B6110" s="1" t="n">
        <v>6018150</v>
      </c>
      <c r="C6110" s="1" t="s">
        <v>17847</v>
      </c>
    </row>
    <row r="6111" customFormat="false" ht="13.8" hidden="false" customHeight="false" outlineLevel="0" collapsed="false">
      <c r="A6111" s="1" t="s">
        <v>3588</v>
      </c>
      <c r="B6111" s="1" t="n">
        <v>6018151</v>
      </c>
      <c r="C6111" s="1" t="s">
        <v>17848</v>
      </c>
    </row>
    <row r="6112" customFormat="false" ht="13.8" hidden="false" customHeight="false" outlineLevel="0" collapsed="false">
      <c r="A6112" s="1" t="s">
        <v>3593</v>
      </c>
      <c r="B6112" s="1" t="n">
        <v>6018152</v>
      </c>
      <c r="C6112" s="1" t="s">
        <v>17849</v>
      </c>
    </row>
    <row r="6113" customFormat="false" ht="13.8" hidden="false" customHeight="false" outlineLevel="0" collapsed="false">
      <c r="A6113" s="1" t="s">
        <v>3614</v>
      </c>
      <c r="B6113" s="1" t="n">
        <v>6018153</v>
      </c>
      <c r="C6113" s="1" t="s">
        <v>17850</v>
      </c>
    </row>
    <row r="6114" customFormat="false" ht="13.8" hidden="false" customHeight="false" outlineLevel="0" collapsed="false">
      <c r="A6114" s="1" t="s">
        <v>3616</v>
      </c>
      <c r="B6114" s="1" t="n">
        <v>6018154</v>
      </c>
      <c r="C6114" s="1" t="s">
        <v>17851</v>
      </c>
    </row>
    <row r="6115" customFormat="false" ht="13.8" hidden="false" customHeight="false" outlineLevel="0" collapsed="false">
      <c r="A6115" s="1" t="s">
        <v>17852</v>
      </c>
      <c r="B6115" s="1" t="n">
        <v>6018155</v>
      </c>
      <c r="C6115" s="1" t="s">
        <v>17853</v>
      </c>
    </row>
    <row r="6116" customFormat="false" ht="13.8" hidden="false" customHeight="false" outlineLevel="0" collapsed="false">
      <c r="A6116" s="1" t="s">
        <v>17854</v>
      </c>
      <c r="B6116" s="1" t="n">
        <v>6018156</v>
      </c>
      <c r="C6116" s="1" t="s">
        <v>17855</v>
      </c>
    </row>
    <row r="6117" customFormat="false" ht="13.8" hidden="false" customHeight="false" outlineLevel="0" collapsed="false">
      <c r="A6117" s="1" t="s">
        <v>17856</v>
      </c>
      <c r="B6117" s="1" t="n">
        <v>6018157</v>
      </c>
      <c r="C6117" s="1" t="s">
        <v>17857</v>
      </c>
    </row>
    <row r="6118" customFormat="false" ht="13.8" hidden="false" customHeight="false" outlineLevel="0" collapsed="false">
      <c r="A6118" s="1" t="s">
        <v>17858</v>
      </c>
      <c r="B6118" s="1" t="n">
        <v>6018158</v>
      </c>
      <c r="C6118" s="1" t="s">
        <v>17859</v>
      </c>
    </row>
    <row r="6119" customFormat="false" ht="13.8" hidden="false" customHeight="false" outlineLevel="0" collapsed="false">
      <c r="A6119" s="1" t="s">
        <v>8046</v>
      </c>
      <c r="B6119" s="1" t="n">
        <v>6018159</v>
      </c>
      <c r="C6119" s="1" t="s">
        <v>17860</v>
      </c>
    </row>
    <row r="6120" customFormat="false" ht="13.8" hidden="false" customHeight="false" outlineLevel="0" collapsed="false">
      <c r="A6120" s="1" t="s">
        <v>8048</v>
      </c>
      <c r="B6120" s="1" t="n">
        <v>6018160</v>
      </c>
      <c r="C6120" s="1" t="s">
        <v>17861</v>
      </c>
    </row>
    <row r="6121" customFormat="false" ht="13.8" hidden="false" customHeight="false" outlineLevel="0" collapsed="false">
      <c r="A6121" s="1" t="s">
        <v>8062</v>
      </c>
      <c r="B6121" s="1" t="n">
        <v>6018161</v>
      </c>
      <c r="C6121" s="1" t="s">
        <v>17862</v>
      </c>
    </row>
    <row r="6122" customFormat="false" ht="13.8" hidden="false" customHeight="false" outlineLevel="0" collapsed="false">
      <c r="A6122" s="1" t="s">
        <v>8065</v>
      </c>
      <c r="B6122" s="1" t="n">
        <v>6018162</v>
      </c>
      <c r="C6122" s="1" t="s">
        <v>17863</v>
      </c>
    </row>
    <row r="6123" customFormat="false" ht="13.8" hidden="false" customHeight="false" outlineLevel="0" collapsed="false">
      <c r="A6123" s="1" t="s">
        <v>17864</v>
      </c>
      <c r="B6123" s="1" t="n">
        <v>6018163</v>
      </c>
      <c r="C6123" s="1" t="s">
        <v>17865</v>
      </c>
    </row>
    <row r="6124" customFormat="false" ht="13.8" hidden="false" customHeight="false" outlineLevel="0" collapsed="false">
      <c r="A6124" s="1" t="s">
        <v>17866</v>
      </c>
      <c r="B6124" s="1" t="n">
        <v>6018164</v>
      </c>
      <c r="C6124" s="1" t="s">
        <v>17867</v>
      </c>
    </row>
    <row r="6125" customFormat="false" ht="13.8" hidden="false" customHeight="false" outlineLevel="0" collapsed="false">
      <c r="A6125" s="1" t="s">
        <v>9378</v>
      </c>
      <c r="B6125" s="1" t="n">
        <v>6018165</v>
      </c>
      <c r="C6125" s="1" t="s">
        <v>17868</v>
      </c>
    </row>
    <row r="6126" customFormat="false" ht="13.8" hidden="false" customHeight="false" outlineLevel="0" collapsed="false">
      <c r="A6126" s="1" t="s">
        <v>17869</v>
      </c>
      <c r="B6126" s="1" t="n">
        <v>6018166</v>
      </c>
      <c r="C6126" s="1" t="s">
        <v>17870</v>
      </c>
    </row>
    <row r="6127" customFormat="false" ht="13.8" hidden="false" customHeight="false" outlineLevel="0" collapsed="false">
      <c r="A6127" s="1" t="s">
        <v>8071</v>
      </c>
      <c r="B6127" s="1" t="n">
        <v>6018167</v>
      </c>
      <c r="C6127" s="1" t="s">
        <v>17871</v>
      </c>
    </row>
    <row r="6128" customFormat="false" ht="13.8" hidden="false" customHeight="false" outlineLevel="0" collapsed="false">
      <c r="A6128" s="1" t="s">
        <v>8073</v>
      </c>
      <c r="B6128" s="1" t="n">
        <v>6018168</v>
      </c>
      <c r="C6128" s="1" t="s">
        <v>17872</v>
      </c>
    </row>
    <row r="6129" customFormat="false" ht="13.8" hidden="false" customHeight="false" outlineLevel="0" collapsed="false">
      <c r="A6129" s="1" t="s">
        <v>8067</v>
      </c>
      <c r="B6129" s="1" t="n">
        <v>6018169</v>
      </c>
      <c r="C6129" s="1" t="s">
        <v>17873</v>
      </c>
    </row>
    <row r="6130" customFormat="false" ht="13.8" hidden="false" customHeight="false" outlineLevel="0" collapsed="false">
      <c r="A6130" s="1" t="s">
        <v>8069</v>
      </c>
      <c r="B6130" s="1" t="n">
        <v>6018170</v>
      </c>
      <c r="C6130" s="1" t="s">
        <v>17874</v>
      </c>
    </row>
    <row r="6131" customFormat="false" ht="13.8" hidden="false" customHeight="false" outlineLevel="0" collapsed="false">
      <c r="A6131" s="1" t="s">
        <v>8078</v>
      </c>
      <c r="B6131" s="1" t="n">
        <v>6018171</v>
      </c>
      <c r="C6131" s="1" t="s">
        <v>17875</v>
      </c>
    </row>
    <row r="6132" customFormat="false" ht="13.8" hidden="false" customHeight="false" outlineLevel="0" collapsed="false">
      <c r="A6132" s="1" t="s">
        <v>8080</v>
      </c>
      <c r="B6132" s="1" t="n">
        <v>6018172</v>
      </c>
      <c r="C6132" s="1" t="s">
        <v>17876</v>
      </c>
    </row>
    <row r="6133" customFormat="false" ht="13.8" hidden="false" customHeight="false" outlineLevel="0" collapsed="false">
      <c r="A6133" s="1" t="s">
        <v>8076</v>
      </c>
      <c r="B6133" s="1" t="n">
        <v>6018173</v>
      </c>
      <c r="C6133" s="1" t="s">
        <v>17877</v>
      </c>
    </row>
    <row r="6134" customFormat="false" ht="13.8" hidden="false" customHeight="false" outlineLevel="0" collapsed="false">
      <c r="A6134" s="1" t="s">
        <v>8091</v>
      </c>
      <c r="B6134" s="1" t="n">
        <v>6018174</v>
      </c>
      <c r="C6134" s="1" t="s">
        <v>17878</v>
      </c>
    </row>
    <row r="6135" customFormat="false" ht="13.8" hidden="false" customHeight="false" outlineLevel="0" collapsed="false">
      <c r="A6135" s="1" t="s">
        <v>8085</v>
      </c>
      <c r="B6135" s="1" t="n">
        <v>6018175</v>
      </c>
      <c r="C6135" s="1" t="s">
        <v>17879</v>
      </c>
    </row>
    <row r="6136" customFormat="false" ht="13.8" hidden="false" customHeight="false" outlineLevel="0" collapsed="false">
      <c r="A6136" s="1" t="s">
        <v>8083</v>
      </c>
      <c r="B6136" s="1" t="n">
        <v>6018176</v>
      </c>
      <c r="C6136" s="1" t="s">
        <v>17880</v>
      </c>
    </row>
    <row r="6137" customFormat="false" ht="13.8" hidden="false" customHeight="false" outlineLevel="0" collapsed="false">
      <c r="A6137" s="1" t="s">
        <v>8095</v>
      </c>
      <c r="B6137" s="1" t="n">
        <v>6018177</v>
      </c>
      <c r="C6137" s="1" t="s">
        <v>17881</v>
      </c>
    </row>
    <row r="6138" customFormat="false" ht="13.8" hidden="false" customHeight="false" outlineLevel="0" collapsed="false">
      <c r="A6138" s="1" t="s">
        <v>8097</v>
      </c>
      <c r="B6138" s="1" t="n">
        <v>6018178</v>
      </c>
      <c r="C6138" s="1" t="s">
        <v>17882</v>
      </c>
    </row>
    <row r="6139" customFormat="false" ht="13.8" hidden="false" customHeight="false" outlineLevel="0" collapsed="false">
      <c r="A6139" s="1" t="s">
        <v>8089</v>
      </c>
      <c r="B6139" s="1" t="n">
        <v>6018179</v>
      </c>
      <c r="C6139" s="1" t="s">
        <v>17883</v>
      </c>
    </row>
    <row r="6140" customFormat="false" ht="13.8" hidden="false" customHeight="false" outlineLevel="0" collapsed="false">
      <c r="A6140" s="1" t="s">
        <v>8094</v>
      </c>
      <c r="B6140" s="1" t="n">
        <v>6018180</v>
      </c>
      <c r="C6140" s="1" t="s">
        <v>17884</v>
      </c>
    </row>
    <row r="6141" customFormat="false" ht="13.8" hidden="false" customHeight="false" outlineLevel="0" collapsed="false">
      <c r="A6141" s="1" t="s">
        <v>8088</v>
      </c>
      <c r="B6141" s="1" t="n">
        <v>6018181</v>
      </c>
      <c r="C6141" s="1" t="s">
        <v>17885</v>
      </c>
    </row>
    <row r="6142" customFormat="false" ht="13.8" hidden="false" customHeight="false" outlineLevel="0" collapsed="false">
      <c r="A6142" s="1" t="s">
        <v>8093</v>
      </c>
      <c r="B6142" s="1" t="n">
        <v>6018182</v>
      </c>
      <c r="C6142" s="1" t="s">
        <v>17886</v>
      </c>
    </row>
    <row r="6143" customFormat="false" ht="13.8" hidden="false" customHeight="false" outlineLevel="0" collapsed="false">
      <c r="A6143" s="1" t="s">
        <v>8087</v>
      </c>
      <c r="B6143" s="1" t="n">
        <v>6018183</v>
      </c>
      <c r="C6143" s="1" t="s">
        <v>17887</v>
      </c>
    </row>
    <row r="6144" customFormat="false" ht="13.8" hidden="false" customHeight="false" outlineLevel="0" collapsed="false">
      <c r="A6144" s="1" t="s">
        <v>17888</v>
      </c>
      <c r="B6144" s="1" t="n">
        <v>6018184</v>
      </c>
      <c r="C6144" s="1" t="s">
        <v>17889</v>
      </c>
    </row>
    <row r="6145" customFormat="false" ht="13.8" hidden="false" customHeight="false" outlineLevel="0" collapsed="false">
      <c r="A6145" s="1" t="s">
        <v>1222</v>
      </c>
      <c r="B6145" s="1" t="n">
        <v>6018185</v>
      </c>
      <c r="C6145" s="1" t="s">
        <v>17890</v>
      </c>
    </row>
    <row r="6146" customFormat="false" ht="13.8" hidden="false" customHeight="false" outlineLevel="0" collapsed="false">
      <c r="A6146" s="1" t="s">
        <v>1220</v>
      </c>
      <c r="B6146" s="1" t="n">
        <v>6018186</v>
      </c>
      <c r="C6146" s="1" t="s">
        <v>17891</v>
      </c>
    </row>
    <row r="6147" customFormat="false" ht="13.8" hidden="false" customHeight="false" outlineLevel="0" collapsed="false">
      <c r="A6147" s="1" t="s">
        <v>1224</v>
      </c>
      <c r="B6147" s="1" t="n">
        <v>6018187</v>
      </c>
      <c r="C6147" s="1" t="s">
        <v>17892</v>
      </c>
    </row>
    <row r="6148" customFormat="false" ht="13.8" hidden="false" customHeight="false" outlineLevel="0" collapsed="false">
      <c r="A6148" s="1" t="s">
        <v>8407</v>
      </c>
      <c r="B6148" s="1" t="n">
        <v>6018188</v>
      </c>
      <c r="C6148" s="1" t="s">
        <v>17893</v>
      </c>
    </row>
    <row r="6149" customFormat="false" ht="13.8" hidden="false" customHeight="false" outlineLevel="0" collapsed="false">
      <c r="A6149" s="1" t="s">
        <v>7056</v>
      </c>
      <c r="B6149" s="1" t="n">
        <v>6018189</v>
      </c>
      <c r="C6149" s="1" t="s">
        <v>17894</v>
      </c>
    </row>
    <row r="6150" customFormat="false" ht="13.8" hidden="false" customHeight="false" outlineLevel="0" collapsed="false">
      <c r="A6150" s="1" t="s">
        <v>1226</v>
      </c>
      <c r="B6150" s="1" t="n">
        <v>6018190</v>
      </c>
      <c r="C6150" s="1" t="s">
        <v>17894</v>
      </c>
    </row>
    <row r="6151" customFormat="false" ht="13.8" hidden="false" customHeight="false" outlineLevel="0" collapsed="false">
      <c r="A6151" s="1" t="s">
        <v>8842</v>
      </c>
      <c r="B6151" s="1" t="n">
        <v>6018200</v>
      </c>
      <c r="C6151" s="1" t="s">
        <v>17895</v>
      </c>
    </row>
    <row r="6152" customFormat="false" ht="13.8" hidden="false" customHeight="false" outlineLevel="0" collapsed="false">
      <c r="A6152" s="1" t="s">
        <v>8844</v>
      </c>
      <c r="B6152" s="1" t="n">
        <v>6018201</v>
      </c>
      <c r="C6152" s="1" t="s">
        <v>17896</v>
      </c>
    </row>
    <row r="6153" customFormat="false" ht="13.8" hidden="false" customHeight="false" outlineLevel="0" collapsed="false">
      <c r="A6153" s="1" t="s">
        <v>8847</v>
      </c>
      <c r="B6153" s="1" t="n">
        <v>6018202</v>
      </c>
      <c r="C6153" s="1" t="s">
        <v>17897</v>
      </c>
    </row>
    <row r="6154" customFormat="false" ht="13.8" hidden="false" customHeight="false" outlineLevel="0" collapsed="false">
      <c r="A6154" s="1" t="s">
        <v>8849</v>
      </c>
      <c r="B6154" s="1" t="n">
        <v>6018203</v>
      </c>
      <c r="C6154" s="1" t="s">
        <v>17898</v>
      </c>
    </row>
    <row r="6155" customFormat="false" ht="13.8" hidden="false" customHeight="false" outlineLevel="0" collapsed="false">
      <c r="A6155" s="1" t="s">
        <v>8860</v>
      </c>
      <c r="B6155" s="1" t="n">
        <v>6018204</v>
      </c>
      <c r="C6155" s="1" t="s">
        <v>17899</v>
      </c>
    </row>
    <row r="6156" customFormat="false" ht="13.8" hidden="false" customHeight="false" outlineLevel="0" collapsed="false">
      <c r="A6156" s="1" t="s">
        <v>8862</v>
      </c>
      <c r="B6156" s="1" t="n">
        <v>6018205</v>
      </c>
      <c r="C6156" s="1" t="s">
        <v>17900</v>
      </c>
    </row>
    <row r="6157" customFormat="false" ht="13.8" hidden="false" customHeight="false" outlineLevel="0" collapsed="false">
      <c r="A6157" s="1" t="s">
        <v>17901</v>
      </c>
      <c r="B6157" s="1" t="n">
        <v>6018206</v>
      </c>
      <c r="C6157" s="1" t="s">
        <v>17902</v>
      </c>
    </row>
    <row r="6158" customFormat="false" ht="13.8" hidden="false" customHeight="false" outlineLevel="0" collapsed="false">
      <c r="A6158" s="1" t="s">
        <v>17903</v>
      </c>
      <c r="B6158" s="1" t="n">
        <v>6018207</v>
      </c>
      <c r="C6158" s="1" t="s">
        <v>17904</v>
      </c>
    </row>
    <row r="6159" customFormat="false" ht="13.8" hidden="false" customHeight="false" outlineLevel="0" collapsed="false">
      <c r="A6159" s="1" t="s">
        <v>17905</v>
      </c>
      <c r="B6159" s="1" t="n">
        <v>6018208</v>
      </c>
      <c r="C6159" s="1" t="s">
        <v>17906</v>
      </c>
    </row>
    <row r="6160" customFormat="false" ht="13.8" hidden="false" customHeight="false" outlineLevel="0" collapsed="false">
      <c r="A6160" s="1" t="s">
        <v>17907</v>
      </c>
      <c r="B6160" s="1" t="n">
        <v>6018209</v>
      </c>
      <c r="C6160" s="1" t="s">
        <v>17908</v>
      </c>
    </row>
    <row r="6161" customFormat="false" ht="13.8" hidden="false" customHeight="false" outlineLevel="0" collapsed="false">
      <c r="A6161" s="1" t="s">
        <v>8834</v>
      </c>
      <c r="B6161" s="1" t="n">
        <v>6018210</v>
      </c>
      <c r="C6161" s="1" t="s">
        <v>17909</v>
      </c>
    </row>
    <row r="6162" customFormat="false" ht="13.8" hidden="false" customHeight="false" outlineLevel="0" collapsed="false">
      <c r="A6162" s="1" t="s">
        <v>8854</v>
      </c>
      <c r="B6162" s="1" t="n">
        <v>6018211</v>
      </c>
      <c r="C6162" s="1" t="s">
        <v>17910</v>
      </c>
    </row>
    <row r="6163" customFormat="false" ht="13.8" hidden="false" customHeight="false" outlineLevel="0" collapsed="false">
      <c r="A6163" s="1" t="s">
        <v>8837</v>
      </c>
      <c r="B6163" s="1" t="n">
        <v>6018212</v>
      </c>
      <c r="C6163" s="1" t="s">
        <v>17911</v>
      </c>
    </row>
    <row r="6164" customFormat="false" ht="13.8" hidden="false" customHeight="false" outlineLevel="0" collapsed="false">
      <c r="A6164" s="1" t="s">
        <v>8856</v>
      </c>
      <c r="B6164" s="1" t="n">
        <v>6018213</v>
      </c>
      <c r="C6164" s="1" t="s">
        <v>17912</v>
      </c>
    </row>
    <row r="6165" customFormat="false" ht="13.8" hidden="false" customHeight="false" outlineLevel="0" collapsed="false">
      <c r="A6165" s="1" t="s">
        <v>8923</v>
      </c>
      <c r="B6165" s="1" t="n">
        <v>6018214</v>
      </c>
      <c r="C6165" s="1" t="s">
        <v>17913</v>
      </c>
    </row>
    <row r="6166" customFormat="false" ht="13.8" hidden="false" customHeight="false" outlineLevel="0" collapsed="false">
      <c r="A6166" s="1" t="s">
        <v>17914</v>
      </c>
      <c r="B6166" s="1" t="n">
        <v>6018215</v>
      </c>
      <c r="C6166" s="1" t="s">
        <v>17915</v>
      </c>
    </row>
    <row r="6167" customFormat="false" ht="13.8" hidden="false" customHeight="false" outlineLevel="0" collapsed="false">
      <c r="A6167" s="1" t="s">
        <v>8831</v>
      </c>
      <c r="B6167" s="1" t="n">
        <v>6018216</v>
      </c>
      <c r="C6167" s="1" t="s">
        <v>17916</v>
      </c>
    </row>
    <row r="6168" customFormat="false" ht="13.8" hidden="false" customHeight="false" outlineLevel="0" collapsed="false">
      <c r="A6168" s="1" t="s">
        <v>8851</v>
      </c>
      <c r="B6168" s="1" t="n">
        <v>6018217</v>
      </c>
      <c r="C6168" s="1" t="s">
        <v>17917</v>
      </c>
    </row>
    <row r="6169" customFormat="false" ht="13.8" hidden="false" customHeight="false" outlineLevel="0" collapsed="false">
      <c r="A6169" s="1" t="s">
        <v>8839</v>
      </c>
      <c r="B6169" s="1" t="n">
        <v>6018218</v>
      </c>
      <c r="C6169" s="1" t="s">
        <v>17918</v>
      </c>
    </row>
    <row r="6170" customFormat="false" ht="13.8" hidden="false" customHeight="false" outlineLevel="0" collapsed="false">
      <c r="A6170" s="1" t="s">
        <v>8858</v>
      </c>
      <c r="B6170" s="1" t="n">
        <v>6018219</v>
      </c>
      <c r="C6170" s="1" t="s">
        <v>17919</v>
      </c>
    </row>
    <row r="6171" customFormat="false" ht="13.8" hidden="false" customHeight="false" outlineLevel="0" collapsed="false">
      <c r="A6171" s="1" t="s">
        <v>8017</v>
      </c>
      <c r="B6171" s="1" t="n">
        <v>6018220</v>
      </c>
      <c r="C6171" s="1" t="s">
        <v>17920</v>
      </c>
    </row>
    <row r="6172" customFormat="false" ht="13.8" hidden="false" customHeight="false" outlineLevel="0" collapsed="false">
      <c r="A6172" s="1" t="s">
        <v>8020</v>
      </c>
      <c r="B6172" s="1" t="n">
        <v>6018221</v>
      </c>
      <c r="C6172" s="1" t="s">
        <v>17921</v>
      </c>
    </row>
    <row r="6173" customFormat="false" ht="13.8" hidden="false" customHeight="false" outlineLevel="0" collapsed="false">
      <c r="A6173" s="1" t="s">
        <v>8008</v>
      </c>
      <c r="B6173" s="1" t="n">
        <v>6018222</v>
      </c>
      <c r="C6173" s="1" t="s">
        <v>17922</v>
      </c>
    </row>
    <row r="6174" customFormat="false" ht="13.8" hidden="false" customHeight="false" outlineLevel="0" collapsed="false">
      <c r="A6174" s="1" t="s">
        <v>8010</v>
      </c>
      <c r="B6174" s="1" t="n">
        <v>6018223</v>
      </c>
      <c r="C6174" s="1" t="s">
        <v>17923</v>
      </c>
    </row>
    <row r="6175" customFormat="false" ht="13.8" hidden="false" customHeight="false" outlineLevel="0" collapsed="false">
      <c r="A6175" s="1" t="s">
        <v>8024</v>
      </c>
      <c r="B6175" s="1" t="n">
        <v>6018224</v>
      </c>
      <c r="C6175" s="1" t="s">
        <v>17924</v>
      </c>
    </row>
    <row r="6176" customFormat="false" ht="13.8" hidden="false" customHeight="false" outlineLevel="0" collapsed="false">
      <c r="A6176" s="1" t="s">
        <v>8026</v>
      </c>
      <c r="B6176" s="1" t="n">
        <v>6018225</v>
      </c>
      <c r="C6176" s="1" t="s">
        <v>17925</v>
      </c>
    </row>
    <row r="6177" customFormat="false" ht="13.8" hidden="false" customHeight="false" outlineLevel="0" collapsed="false">
      <c r="A6177" s="1" t="s">
        <v>8030</v>
      </c>
      <c r="B6177" s="1" t="n">
        <v>6018226</v>
      </c>
      <c r="C6177" s="1" t="s">
        <v>17926</v>
      </c>
    </row>
    <row r="6178" customFormat="false" ht="13.8" hidden="false" customHeight="false" outlineLevel="0" collapsed="false">
      <c r="A6178" s="1" t="s">
        <v>8032</v>
      </c>
      <c r="B6178" s="1" t="n">
        <v>6018227</v>
      </c>
      <c r="C6178" s="1" t="s">
        <v>17927</v>
      </c>
    </row>
    <row r="6179" customFormat="false" ht="13.8" hidden="false" customHeight="false" outlineLevel="0" collapsed="false">
      <c r="A6179" s="1" t="s">
        <v>17928</v>
      </c>
      <c r="B6179" s="1" t="n">
        <v>6018228</v>
      </c>
      <c r="C6179" s="1" t="s">
        <v>17929</v>
      </c>
    </row>
    <row r="6180" customFormat="false" ht="13.8" hidden="false" customHeight="false" outlineLevel="0" collapsed="false">
      <c r="A6180" s="1" t="s">
        <v>17930</v>
      </c>
      <c r="B6180" s="1" t="n">
        <v>6018229</v>
      </c>
      <c r="C6180" s="1" t="s">
        <v>17931</v>
      </c>
    </row>
    <row r="6181" customFormat="false" ht="13.8" hidden="false" customHeight="false" outlineLevel="0" collapsed="false">
      <c r="A6181" s="1" t="s">
        <v>17932</v>
      </c>
      <c r="B6181" s="1" t="n">
        <v>6018230</v>
      </c>
      <c r="C6181" s="1" t="s">
        <v>17933</v>
      </c>
    </row>
    <row r="6182" customFormat="false" ht="13.8" hidden="false" customHeight="false" outlineLevel="0" collapsed="false">
      <c r="A6182" s="1" t="s">
        <v>9138</v>
      </c>
      <c r="B6182" s="1" t="n">
        <v>6018231</v>
      </c>
      <c r="C6182" s="1" t="s">
        <v>17934</v>
      </c>
    </row>
    <row r="6183" customFormat="false" ht="13.8" hidden="false" customHeight="false" outlineLevel="0" collapsed="false">
      <c r="A6183" s="1" t="s">
        <v>17935</v>
      </c>
      <c r="B6183" s="1" t="n">
        <v>6018232</v>
      </c>
      <c r="C6183" s="1" t="s">
        <v>17936</v>
      </c>
    </row>
    <row r="6184" customFormat="false" ht="13.8" hidden="false" customHeight="false" outlineLevel="0" collapsed="false">
      <c r="A6184" s="1" t="s">
        <v>8013</v>
      </c>
      <c r="B6184" s="1" t="n">
        <v>6018233</v>
      </c>
      <c r="C6184" s="1" t="s">
        <v>17937</v>
      </c>
    </row>
    <row r="6185" customFormat="false" ht="13.8" hidden="false" customHeight="false" outlineLevel="0" collapsed="false">
      <c r="A6185" s="1" t="s">
        <v>8015</v>
      </c>
      <c r="B6185" s="1" t="n">
        <v>6018234</v>
      </c>
      <c r="C6185" s="1" t="s">
        <v>17938</v>
      </c>
    </row>
    <row r="6186" customFormat="false" ht="13.8" hidden="false" customHeight="false" outlineLevel="0" collapsed="false">
      <c r="A6186" s="1" t="s">
        <v>17939</v>
      </c>
      <c r="B6186" s="1" t="n">
        <v>6018235</v>
      </c>
      <c r="C6186" s="1" t="s">
        <v>17940</v>
      </c>
    </row>
    <row r="6187" customFormat="false" ht="13.8" hidden="false" customHeight="false" outlineLevel="0" collapsed="false">
      <c r="A6187" s="1" t="s">
        <v>17941</v>
      </c>
      <c r="B6187" s="1" t="n">
        <v>6018236</v>
      </c>
      <c r="C6187" s="1" t="s">
        <v>17942</v>
      </c>
    </row>
    <row r="6188" customFormat="false" ht="13.8" hidden="false" customHeight="false" outlineLevel="0" collapsed="false">
      <c r="A6188" s="1" t="s">
        <v>17943</v>
      </c>
      <c r="B6188" s="1" t="n">
        <v>6018237</v>
      </c>
      <c r="C6188" s="1" t="s">
        <v>17944</v>
      </c>
    </row>
    <row r="6189" customFormat="false" ht="13.8" hidden="false" customHeight="false" outlineLevel="0" collapsed="false">
      <c r="A6189" s="1" t="s">
        <v>17945</v>
      </c>
      <c r="B6189" s="1" t="n">
        <v>6018238</v>
      </c>
      <c r="C6189" s="1" t="s">
        <v>17946</v>
      </c>
    </row>
    <row r="6190" customFormat="false" ht="13.8" hidden="false" customHeight="false" outlineLevel="0" collapsed="false">
      <c r="A6190" s="1" t="s">
        <v>17947</v>
      </c>
      <c r="B6190" s="1" t="n">
        <v>6018239</v>
      </c>
      <c r="C6190" s="1" t="s">
        <v>17948</v>
      </c>
    </row>
    <row r="6191" customFormat="false" ht="13.8" hidden="false" customHeight="false" outlineLevel="0" collapsed="false">
      <c r="A6191" s="1" t="s">
        <v>17949</v>
      </c>
      <c r="B6191" s="1" t="n">
        <v>6018240</v>
      </c>
      <c r="C6191" s="1" t="s">
        <v>17950</v>
      </c>
    </row>
    <row r="6192" customFormat="false" ht="13.8" hidden="false" customHeight="false" outlineLevel="0" collapsed="false">
      <c r="A6192" s="1" t="s">
        <v>8036</v>
      </c>
      <c r="B6192" s="1" t="n">
        <v>6018241</v>
      </c>
      <c r="C6192" s="1" t="s">
        <v>17951</v>
      </c>
    </row>
    <row r="6193" customFormat="false" ht="13.8" hidden="false" customHeight="false" outlineLevel="0" collapsed="false">
      <c r="A6193" s="1" t="s">
        <v>8040</v>
      </c>
      <c r="B6193" s="1" t="n">
        <v>6018242</v>
      </c>
      <c r="C6193" s="1" t="s">
        <v>17952</v>
      </c>
    </row>
    <row r="6194" customFormat="false" ht="13.8" hidden="false" customHeight="false" outlineLevel="0" collapsed="false">
      <c r="A6194" s="1" t="s">
        <v>17953</v>
      </c>
      <c r="B6194" s="1" t="n">
        <v>6018299</v>
      </c>
      <c r="C6194" s="1" t="s">
        <v>17954</v>
      </c>
    </row>
    <row r="6195" customFormat="false" ht="13.8" hidden="false" customHeight="false" outlineLevel="0" collapsed="false">
      <c r="A6195" s="1" t="s">
        <v>314</v>
      </c>
      <c r="B6195" s="1" t="n">
        <v>6018300</v>
      </c>
      <c r="C6195" s="1" t="s">
        <v>17955</v>
      </c>
    </row>
    <row r="6196" customFormat="false" ht="13.8" hidden="false" customHeight="false" outlineLevel="0" collapsed="false">
      <c r="A6196" s="1" t="s">
        <v>8412</v>
      </c>
      <c r="B6196" s="1" t="n">
        <v>6018301</v>
      </c>
      <c r="C6196" s="1" t="s">
        <v>17956</v>
      </c>
    </row>
    <row r="6197" customFormat="false" ht="13.8" hidden="false" customHeight="false" outlineLevel="0" collapsed="false">
      <c r="A6197" s="1" t="s">
        <v>8418</v>
      </c>
      <c r="B6197" s="1" t="n">
        <v>6018302</v>
      </c>
      <c r="C6197" s="1" t="s">
        <v>17957</v>
      </c>
    </row>
    <row r="6198" customFormat="false" ht="13.8" hidden="false" customHeight="false" outlineLevel="0" collapsed="false">
      <c r="A6198" s="1" t="s">
        <v>7095</v>
      </c>
      <c r="B6198" s="1" t="n">
        <v>6018303</v>
      </c>
      <c r="C6198" s="1" t="s">
        <v>17958</v>
      </c>
    </row>
    <row r="6199" customFormat="false" ht="13.8" hidden="false" customHeight="false" outlineLevel="0" collapsed="false">
      <c r="A6199" s="1" t="s">
        <v>8424</v>
      </c>
      <c r="B6199" s="1" t="n">
        <v>6018304</v>
      </c>
      <c r="C6199" s="1" t="s">
        <v>17959</v>
      </c>
    </row>
    <row r="6200" customFormat="false" ht="13.8" hidden="false" customHeight="false" outlineLevel="0" collapsed="false">
      <c r="A6200" s="1" t="s">
        <v>17960</v>
      </c>
      <c r="B6200" s="1" t="n">
        <v>6018305</v>
      </c>
      <c r="C6200" s="1" t="s">
        <v>17961</v>
      </c>
    </row>
    <row r="6201" customFormat="false" ht="13.8" hidden="false" customHeight="false" outlineLevel="0" collapsed="false">
      <c r="A6201" s="1" t="s">
        <v>8409</v>
      </c>
      <c r="B6201" s="1" t="n">
        <v>6018306</v>
      </c>
      <c r="C6201" s="1" t="s">
        <v>17962</v>
      </c>
    </row>
    <row r="6202" customFormat="false" ht="13.8" hidden="false" customHeight="false" outlineLevel="0" collapsed="false">
      <c r="A6202" s="1" t="s">
        <v>8415</v>
      </c>
      <c r="B6202" s="1" t="n">
        <v>6018307</v>
      </c>
      <c r="C6202" s="1" t="s">
        <v>17963</v>
      </c>
    </row>
    <row r="6203" customFormat="false" ht="13.8" hidden="false" customHeight="false" outlineLevel="0" collapsed="false">
      <c r="A6203" s="1" t="s">
        <v>8426</v>
      </c>
      <c r="B6203" s="1" t="n">
        <v>6018308</v>
      </c>
      <c r="C6203" s="1" t="s">
        <v>17964</v>
      </c>
    </row>
    <row r="6204" customFormat="false" ht="13.8" hidden="false" customHeight="false" outlineLevel="0" collapsed="false">
      <c r="A6204" s="1" t="s">
        <v>8429</v>
      </c>
      <c r="B6204" s="1" t="n">
        <v>6018309</v>
      </c>
      <c r="C6204" s="1" t="s">
        <v>17965</v>
      </c>
    </row>
    <row r="6205" customFormat="false" ht="13.8" hidden="false" customHeight="false" outlineLevel="0" collapsed="false">
      <c r="A6205" s="1" t="s">
        <v>8432</v>
      </c>
      <c r="B6205" s="1" t="n">
        <v>6018310</v>
      </c>
      <c r="C6205" s="1" t="s">
        <v>17966</v>
      </c>
    </row>
    <row r="6206" customFormat="false" ht="13.8" hidden="false" customHeight="false" outlineLevel="0" collapsed="false">
      <c r="A6206" s="1" t="s">
        <v>7089</v>
      </c>
      <c r="B6206" s="1" t="n">
        <v>6018311</v>
      </c>
      <c r="C6206" s="1" t="s">
        <v>17967</v>
      </c>
    </row>
    <row r="6207" customFormat="false" ht="13.8" hidden="false" customHeight="false" outlineLevel="0" collapsed="false">
      <c r="A6207" s="1" t="s">
        <v>8421</v>
      </c>
      <c r="B6207" s="1" t="n">
        <v>6018312</v>
      </c>
      <c r="C6207" s="1" t="s">
        <v>17968</v>
      </c>
    </row>
    <row r="6208" customFormat="false" ht="23.6" hidden="false" customHeight="false" outlineLevel="0" collapsed="false">
      <c r="A6208" s="6" t="s">
        <v>17969</v>
      </c>
      <c r="B6208" s="1" t="n">
        <v>6018316</v>
      </c>
      <c r="C6208" s="1" t="s">
        <v>17970</v>
      </c>
    </row>
    <row r="6209" customFormat="false" ht="13.8" hidden="false" customHeight="false" outlineLevel="0" collapsed="false">
      <c r="A6209" s="1" t="s">
        <v>17971</v>
      </c>
      <c r="B6209" s="1" t="n">
        <v>6018400</v>
      </c>
      <c r="C6209" s="1" t="s">
        <v>17972</v>
      </c>
    </row>
    <row r="6210" customFormat="false" ht="13.8" hidden="false" customHeight="false" outlineLevel="0" collapsed="false">
      <c r="A6210" s="1" t="s">
        <v>7384</v>
      </c>
      <c r="B6210" s="1" t="n">
        <v>6018401</v>
      </c>
      <c r="C6210" s="1" t="s">
        <v>17973</v>
      </c>
    </row>
    <row r="6211" customFormat="false" ht="13.8" hidden="false" customHeight="false" outlineLevel="0" collapsed="false">
      <c r="A6211" s="1" t="s">
        <v>17974</v>
      </c>
      <c r="B6211" s="1" t="n">
        <v>6018402</v>
      </c>
      <c r="C6211" s="1" t="s">
        <v>17975</v>
      </c>
    </row>
    <row r="6212" customFormat="false" ht="13.8" hidden="false" customHeight="false" outlineLevel="0" collapsed="false">
      <c r="A6212" s="1" t="s">
        <v>7659</v>
      </c>
      <c r="B6212" s="1" t="n">
        <v>6018403</v>
      </c>
      <c r="C6212" s="1" t="s">
        <v>17976</v>
      </c>
    </row>
    <row r="6213" customFormat="false" ht="13.8" hidden="false" customHeight="false" outlineLevel="0" collapsed="false">
      <c r="A6213" s="1" t="s">
        <v>7657</v>
      </c>
      <c r="B6213" s="1" t="n">
        <v>6018404</v>
      </c>
      <c r="C6213" s="1" t="s">
        <v>17977</v>
      </c>
    </row>
    <row r="6214" customFormat="false" ht="13.8" hidden="false" customHeight="false" outlineLevel="0" collapsed="false">
      <c r="A6214" s="1" t="s">
        <v>308</v>
      </c>
      <c r="B6214" s="1" t="n">
        <v>6018405</v>
      </c>
      <c r="C6214" s="1" t="s">
        <v>17978</v>
      </c>
    </row>
    <row r="6215" customFormat="false" ht="13.8" hidden="false" customHeight="false" outlineLevel="0" collapsed="false">
      <c r="A6215" s="1" t="s">
        <v>311</v>
      </c>
      <c r="B6215" s="1" t="n">
        <v>6018406</v>
      </c>
      <c r="C6215" s="1" t="s">
        <v>17979</v>
      </c>
    </row>
    <row r="6216" customFormat="false" ht="13.8" hidden="false" customHeight="false" outlineLevel="0" collapsed="false">
      <c r="A6216" s="1" t="s">
        <v>8435</v>
      </c>
      <c r="B6216" s="1" t="n">
        <v>6018407</v>
      </c>
      <c r="C6216" s="1" t="s">
        <v>17980</v>
      </c>
    </row>
    <row r="6217" customFormat="false" ht="13.8" hidden="false" customHeight="false" outlineLevel="0" collapsed="false">
      <c r="A6217" s="1" t="s">
        <v>7619</v>
      </c>
      <c r="B6217" s="1" t="n">
        <v>6018408</v>
      </c>
      <c r="C6217" s="1" t="s">
        <v>17981</v>
      </c>
    </row>
    <row r="6218" customFormat="false" ht="13.8" hidden="false" customHeight="false" outlineLevel="0" collapsed="false">
      <c r="A6218" s="1" t="s">
        <v>7639</v>
      </c>
      <c r="B6218" s="1" t="n">
        <v>6018409</v>
      </c>
      <c r="C6218" s="1" t="s">
        <v>17982</v>
      </c>
    </row>
    <row r="6219" customFormat="false" ht="13.8" hidden="false" customHeight="false" outlineLevel="0" collapsed="false">
      <c r="A6219" s="1" t="s">
        <v>510</v>
      </c>
      <c r="B6219" s="1" t="n">
        <v>6018500</v>
      </c>
      <c r="C6219" s="1" t="s">
        <v>17983</v>
      </c>
    </row>
    <row r="6220" customFormat="false" ht="13.8" hidden="false" customHeight="false" outlineLevel="0" collapsed="false">
      <c r="A6220" s="1" t="s">
        <v>6818</v>
      </c>
      <c r="B6220" s="1" t="n">
        <v>6018501</v>
      </c>
      <c r="C6220" s="1" t="s">
        <v>17984</v>
      </c>
    </row>
    <row r="6221" customFormat="false" ht="13.8" hidden="false" customHeight="false" outlineLevel="0" collapsed="false">
      <c r="A6221" s="1" t="s">
        <v>9387</v>
      </c>
      <c r="B6221" s="1" t="n">
        <v>6018502</v>
      </c>
      <c r="C6221" s="1" t="s">
        <v>17985</v>
      </c>
    </row>
    <row r="6222" customFormat="false" ht="13.8" hidden="false" customHeight="false" outlineLevel="0" collapsed="false">
      <c r="A6222" s="1" t="s">
        <v>17986</v>
      </c>
      <c r="B6222" s="1" t="n">
        <v>6018503</v>
      </c>
      <c r="C6222" s="1" t="s">
        <v>17987</v>
      </c>
    </row>
    <row r="6223" customFormat="false" ht="13.8" hidden="false" customHeight="false" outlineLevel="0" collapsed="false">
      <c r="A6223" s="1" t="s">
        <v>17988</v>
      </c>
      <c r="B6223" s="1" t="n">
        <v>6018504</v>
      </c>
      <c r="C6223" s="1" t="s">
        <v>17989</v>
      </c>
    </row>
    <row r="6224" customFormat="false" ht="13.8" hidden="false" customHeight="false" outlineLevel="0" collapsed="false">
      <c r="A6224" s="1" t="s">
        <v>9389</v>
      </c>
      <c r="B6224" s="1" t="n">
        <v>6018505</v>
      </c>
      <c r="C6224" s="1" t="s">
        <v>17990</v>
      </c>
    </row>
    <row r="6225" customFormat="false" ht="13.8" hidden="false" customHeight="false" outlineLevel="0" collapsed="false">
      <c r="A6225" s="1" t="s">
        <v>9392</v>
      </c>
      <c r="B6225" s="1" t="n">
        <v>6018506</v>
      </c>
      <c r="C6225" s="1" t="s">
        <v>17991</v>
      </c>
    </row>
    <row r="6226" customFormat="false" ht="13.8" hidden="false" customHeight="false" outlineLevel="0" collapsed="false">
      <c r="A6226" s="1" t="s">
        <v>17992</v>
      </c>
      <c r="B6226" s="1" t="n">
        <v>6018507</v>
      </c>
      <c r="C6226" s="1" t="s">
        <v>17993</v>
      </c>
    </row>
    <row r="6227" customFormat="false" ht="13.8" hidden="false" customHeight="false" outlineLevel="0" collapsed="false">
      <c r="A6227" s="1" t="s">
        <v>17994</v>
      </c>
      <c r="B6227" s="1" t="n">
        <v>6018508</v>
      </c>
      <c r="C6227" s="1" t="s">
        <v>17995</v>
      </c>
    </row>
    <row r="6228" customFormat="false" ht="13.8" hidden="false" customHeight="false" outlineLevel="0" collapsed="false">
      <c r="A6228" s="1" t="s">
        <v>17996</v>
      </c>
      <c r="B6228" s="1" t="n">
        <v>6018509</v>
      </c>
      <c r="C6228" s="1" t="s">
        <v>17997</v>
      </c>
    </row>
    <row r="6229" customFormat="false" ht="13.8" hidden="false" customHeight="false" outlineLevel="0" collapsed="false">
      <c r="A6229" s="1" t="s">
        <v>17998</v>
      </c>
      <c r="B6229" s="1" t="n">
        <v>6018510</v>
      </c>
      <c r="C6229" s="1" t="s">
        <v>17999</v>
      </c>
    </row>
    <row r="6230" customFormat="false" ht="13.8" hidden="false" customHeight="false" outlineLevel="0" collapsed="false">
      <c r="A6230" s="1" t="s">
        <v>18000</v>
      </c>
      <c r="B6230" s="1" t="n">
        <v>6018511</v>
      </c>
      <c r="C6230" s="1" t="s">
        <v>18001</v>
      </c>
    </row>
    <row r="6231" customFormat="false" ht="13.8" hidden="false" customHeight="false" outlineLevel="0" collapsed="false">
      <c r="A6231" s="1" t="s">
        <v>9352</v>
      </c>
      <c r="B6231" s="1" t="n">
        <v>6018512</v>
      </c>
      <c r="C6231" s="1" t="s">
        <v>18002</v>
      </c>
    </row>
    <row r="6232" customFormat="false" ht="13.8" hidden="false" customHeight="false" outlineLevel="0" collapsed="false">
      <c r="A6232" s="1" t="s">
        <v>18003</v>
      </c>
      <c r="B6232" s="1" t="n">
        <v>6018513</v>
      </c>
      <c r="C6232" s="1" t="s">
        <v>18004</v>
      </c>
    </row>
    <row r="6233" customFormat="false" ht="13.8" hidden="false" customHeight="false" outlineLevel="0" collapsed="false">
      <c r="A6233" s="1" t="s">
        <v>18005</v>
      </c>
      <c r="B6233" s="1" t="n">
        <v>6018514</v>
      </c>
      <c r="C6233" s="1" t="s">
        <v>18006</v>
      </c>
    </row>
    <row r="6234" customFormat="false" ht="13.8" hidden="false" customHeight="false" outlineLevel="0" collapsed="false">
      <c r="A6234" s="1" t="s">
        <v>18007</v>
      </c>
      <c r="B6234" s="1" t="n">
        <v>6018515</v>
      </c>
      <c r="C6234" s="1" t="s">
        <v>18008</v>
      </c>
    </row>
    <row r="6235" customFormat="false" ht="13.8" hidden="false" customHeight="false" outlineLevel="0" collapsed="false">
      <c r="A6235" s="1" t="s">
        <v>18009</v>
      </c>
      <c r="B6235" s="1" t="n">
        <v>6018516</v>
      </c>
      <c r="C6235" s="1" t="s">
        <v>18010</v>
      </c>
    </row>
    <row r="6236" customFormat="false" ht="13.8" hidden="false" customHeight="false" outlineLevel="0" collapsed="false">
      <c r="A6236" s="1" t="s">
        <v>8651</v>
      </c>
      <c r="B6236" s="1" t="n">
        <v>6018517</v>
      </c>
      <c r="C6236" s="1" t="s">
        <v>18011</v>
      </c>
    </row>
    <row r="6237" customFormat="false" ht="13.8" hidden="false" customHeight="false" outlineLevel="0" collapsed="false">
      <c r="A6237" s="1" t="s">
        <v>8627</v>
      </c>
      <c r="B6237" s="1" t="n">
        <v>6018518</v>
      </c>
      <c r="C6237" s="1" t="s">
        <v>18012</v>
      </c>
    </row>
    <row r="6238" customFormat="false" ht="13.8" hidden="false" customHeight="false" outlineLevel="0" collapsed="false">
      <c r="A6238" s="1" t="s">
        <v>8629</v>
      </c>
      <c r="B6238" s="1" t="n">
        <v>6018519</v>
      </c>
      <c r="C6238" s="1" t="s">
        <v>18013</v>
      </c>
    </row>
    <row r="6239" customFormat="false" ht="13.8" hidden="false" customHeight="false" outlineLevel="0" collapsed="false">
      <c r="A6239" s="1" t="s">
        <v>8623</v>
      </c>
      <c r="B6239" s="1" t="n">
        <v>6018520</v>
      </c>
      <c r="C6239" s="1" t="s">
        <v>18014</v>
      </c>
    </row>
    <row r="6240" customFormat="false" ht="13.8" hidden="false" customHeight="false" outlineLevel="0" collapsed="false">
      <c r="A6240" s="1" t="s">
        <v>18015</v>
      </c>
      <c r="B6240" s="1" t="n">
        <v>6018521</v>
      </c>
      <c r="C6240" s="1" t="s">
        <v>18016</v>
      </c>
    </row>
    <row r="6241" customFormat="false" ht="13.8" hidden="false" customHeight="false" outlineLevel="0" collapsed="false">
      <c r="A6241" s="1" t="s">
        <v>18017</v>
      </c>
      <c r="B6241" s="1" t="n">
        <v>6018522</v>
      </c>
      <c r="C6241" s="1" t="s">
        <v>18018</v>
      </c>
    </row>
    <row r="6242" customFormat="false" ht="13.8" hidden="false" customHeight="false" outlineLevel="0" collapsed="false">
      <c r="A6242" s="1" t="s">
        <v>18019</v>
      </c>
      <c r="B6242" s="1" t="n">
        <v>6018523</v>
      </c>
      <c r="C6242" s="1" t="s">
        <v>18020</v>
      </c>
    </row>
    <row r="6243" customFormat="false" ht="13.8" hidden="false" customHeight="false" outlineLevel="0" collapsed="false">
      <c r="A6243" s="1" t="s">
        <v>18021</v>
      </c>
      <c r="B6243" s="1" t="n">
        <v>6018524</v>
      </c>
      <c r="C6243" s="1" t="s">
        <v>18022</v>
      </c>
    </row>
    <row r="6244" customFormat="false" ht="13.8" hidden="false" customHeight="false" outlineLevel="0" collapsed="false">
      <c r="A6244" s="1" t="s">
        <v>8621</v>
      </c>
      <c r="B6244" s="1" t="n">
        <v>6018525</v>
      </c>
      <c r="C6244" s="1" t="s">
        <v>18023</v>
      </c>
    </row>
    <row r="6245" customFormat="false" ht="13.8" hidden="false" customHeight="false" outlineLevel="0" collapsed="false">
      <c r="A6245" s="1" t="s">
        <v>18024</v>
      </c>
      <c r="B6245" s="1" t="n">
        <v>6018526</v>
      </c>
      <c r="C6245" s="1" t="s">
        <v>18025</v>
      </c>
    </row>
    <row r="6246" customFormat="false" ht="13.8" hidden="false" customHeight="false" outlineLevel="0" collapsed="false">
      <c r="A6246" s="1" t="s">
        <v>8632</v>
      </c>
      <c r="B6246" s="1" t="n">
        <v>6018527</v>
      </c>
      <c r="C6246" s="1" t="s">
        <v>18026</v>
      </c>
    </row>
    <row r="6247" customFormat="false" ht="13.8" hidden="false" customHeight="false" outlineLevel="0" collapsed="false">
      <c r="A6247" s="1" t="s">
        <v>18027</v>
      </c>
      <c r="B6247" s="1" t="n">
        <v>6018528</v>
      </c>
      <c r="C6247" s="1" t="s">
        <v>18028</v>
      </c>
    </row>
    <row r="6248" customFormat="false" ht="13.8" hidden="false" customHeight="false" outlineLevel="0" collapsed="false">
      <c r="A6248" s="1" t="s">
        <v>8654</v>
      </c>
      <c r="B6248" s="1" t="n">
        <v>6018529</v>
      </c>
      <c r="C6248" s="1" t="s">
        <v>18029</v>
      </c>
    </row>
    <row r="6249" customFormat="false" ht="13.8" hidden="false" customHeight="false" outlineLevel="0" collapsed="false">
      <c r="A6249" s="1" t="s">
        <v>18030</v>
      </c>
      <c r="B6249" s="1" t="n">
        <v>6018530</v>
      </c>
      <c r="C6249" s="1" t="s">
        <v>18031</v>
      </c>
    </row>
    <row r="6250" customFormat="false" ht="13.8" hidden="false" customHeight="false" outlineLevel="0" collapsed="false">
      <c r="A6250" s="1" t="s">
        <v>513</v>
      </c>
      <c r="B6250" s="1" t="n">
        <v>6018531</v>
      </c>
      <c r="C6250" s="1" t="s">
        <v>18032</v>
      </c>
    </row>
    <row r="6251" customFormat="false" ht="13.8" hidden="false" customHeight="false" outlineLevel="0" collapsed="false">
      <c r="A6251" s="1" t="s">
        <v>6815</v>
      </c>
      <c r="B6251" s="1" t="n">
        <v>6018532</v>
      </c>
      <c r="C6251" s="1" t="s">
        <v>18033</v>
      </c>
    </row>
    <row r="6252" customFormat="false" ht="13.8" hidden="false" customHeight="false" outlineLevel="0" collapsed="false">
      <c r="A6252" s="1" t="s">
        <v>18034</v>
      </c>
      <c r="B6252" s="1" t="n">
        <v>6018533</v>
      </c>
      <c r="C6252" s="1" t="s">
        <v>18035</v>
      </c>
    </row>
    <row r="6253" customFormat="false" ht="13.8" hidden="false" customHeight="false" outlineLevel="0" collapsed="false">
      <c r="A6253" s="1" t="s">
        <v>18036</v>
      </c>
      <c r="B6253" s="1" t="n">
        <v>6018534</v>
      </c>
      <c r="C6253" s="1" t="s">
        <v>18037</v>
      </c>
    </row>
    <row r="6254" customFormat="false" ht="13.8" hidden="false" customHeight="false" outlineLevel="0" collapsed="false">
      <c r="A6254" s="1" t="s">
        <v>18038</v>
      </c>
      <c r="B6254" s="1" t="n">
        <v>6018535</v>
      </c>
      <c r="C6254" s="1" t="s">
        <v>18039</v>
      </c>
    </row>
    <row r="6255" customFormat="false" ht="13.8" hidden="false" customHeight="false" outlineLevel="0" collapsed="false">
      <c r="A6255" s="1" t="s">
        <v>18040</v>
      </c>
      <c r="B6255" s="1" t="n">
        <v>6018536</v>
      </c>
      <c r="C6255" s="1" t="s">
        <v>18041</v>
      </c>
    </row>
    <row r="6256" customFormat="false" ht="13.8" hidden="false" customHeight="false" outlineLevel="0" collapsed="false">
      <c r="A6256" s="1" t="s">
        <v>18042</v>
      </c>
      <c r="B6256" s="1" t="n">
        <v>6018537</v>
      </c>
      <c r="C6256" s="1" t="s">
        <v>18043</v>
      </c>
    </row>
    <row r="6257" customFormat="false" ht="13.8" hidden="false" customHeight="false" outlineLevel="0" collapsed="false">
      <c r="A6257" s="1" t="s">
        <v>18044</v>
      </c>
      <c r="B6257" s="1" t="n">
        <v>6018538</v>
      </c>
      <c r="C6257" s="1" t="s">
        <v>18045</v>
      </c>
    </row>
    <row r="6258" customFormat="false" ht="13.8" hidden="false" customHeight="false" outlineLevel="0" collapsed="false">
      <c r="A6258" s="1" t="s">
        <v>18046</v>
      </c>
      <c r="B6258" s="1" t="n">
        <v>6018539</v>
      </c>
      <c r="C6258" s="1" t="s">
        <v>18047</v>
      </c>
    </row>
    <row r="6259" customFormat="false" ht="13.8" hidden="false" customHeight="false" outlineLevel="0" collapsed="false">
      <c r="A6259" s="1" t="s">
        <v>18048</v>
      </c>
      <c r="B6259" s="1" t="n">
        <v>6018540</v>
      </c>
      <c r="C6259" s="1" t="s">
        <v>18049</v>
      </c>
    </row>
    <row r="6260" customFormat="false" ht="13.8" hidden="false" customHeight="false" outlineLevel="0" collapsed="false">
      <c r="A6260" s="1" t="s">
        <v>18050</v>
      </c>
      <c r="B6260" s="1" t="n">
        <v>6018541</v>
      </c>
      <c r="C6260" s="1" t="s">
        <v>18051</v>
      </c>
    </row>
    <row r="6261" customFormat="false" ht="13.8" hidden="false" customHeight="false" outlineLevel="0" collapsed="false">
      <c r="A6261" s="1" t="s">
        <v>18052</v>
      </c>
      <c r="B6261" s="1" t="n">
        <v>6018542</v>
      </c>
      <c r="C6261" s="1" t="s">
        <v>18053</v>
      </c>
    </row>
    <row r="6262" customFormat="false" ht="13.8" hidden="false" customHeight="false" outlineLevel="0" collapsed="false">
      <c r="A6262" s="1" t="s">
        <v>18054</v>
      </c>
      <c r="B6262" s="1" t="n">
        <v>6018543</v>
      </c>
      <c r="C6262" s="1" t="s">
        <v>18055</v>
      </c>
    </row>
    <row r="6263" customFormat="false" ht="13.8" hidden="false" customHeight="false" outlineLevel="0" collapsed="false">
      <c r="A6263" s="1" t="s">
        <v>18056</v>
      </c>
      <c r="B6263" s="1" t="n">
        <v>6018544</v>
      </c>
      <c r="C6263" s="1" t="s">
        <v>18057</v>
      </c>
    </row>
    <row r="6264" customFormat="false" ht="13.8" hidden="false" customHeight="false" outlineLevel="0" collapsed="false">
      <c r="A6264" s="1" t="s">
        <v>18058</v>
      </c>
      <c r="B6264" s="1" t="n">
        <v>6018545</v>
      </c>
      <c r="C6264" s="1" t="s">
        <v>18059</v>
      </c>
    </row>
    <row r="6265" customFormat="false" ht="13.8" hidden="false" customHeight="false" outlineLevel="0" collapsed="false">
      <c r="A6265" s="1" t="s">
        <v>18060</v>
      </c>
      <c r="B6265" s="1" t="n">
        <v>6018546</v>
      </c>
      <c r="C6265" s="1" t="s">
        <v>18061</v>
      </c>
    </row>
    <row r="6266" customFormat="false" ht="13.8" hidden="false" customHeight="false" outlineLevel="0" collapsed="false">
      <c r="A6266" s="1" t="s">
        <v>507</v>
      </c>
      <c r="B6266" s="1" t="n">
        <v>6018600</v>
      </c>
      <c r="C6266" s="1" t="s">
        <v>18062</v>
      </c>
    </row>
    <row r="6267" customFormat="false" ht="13.8" hidden="false" customHeight="false" outlineLevel="0" collapsed="false">
      <c r="A6267" s="1" t="s">
        <v>7072</v>
      </c>
      <c r="B6267" s="1" t="n">
        <v>6018601</v>
      </c>
      <c r="C6267" s="1" t="s">
        <v>18063</v>
      </c>
    </row>
    <row r="6268" customFormat="false" ht="13.8" hidden="false" customHeight="false" outlineLevel="0" collapsed="false">
      <c r="A6268" s="1" t="s">
        <v>6900</v>
      </c>
      <c r="B6268" s="1" t="n">
        <v>6018602</v>
      </c>
      <c r="C6268" s="1" t="s">
        <v>18064</v>
      </c>
    </row>
    <row r="6269" customFormat="false" ht="13.8" hidden="false" customHeight="false" outlineLevel="0" collapsed="false">
      <c r="A6269" s="1" t="s">
        <v>6929</v>
      </c>
      <c r="B6269" s="1" t="n">
        <v>6018603</v>
      </c>
      <c r="C6269" s="1" t="s">
        <v>18065</v>
      </c>
    </row>
    <row r="6270" customFormat="false" ht="13.8" hidden="false" customHeight="false" outlineLevel="0" collapsed="false">
      <c r="A6270" s="1" t="s">
        <v>298</v>
      </c>
      <c r="B6270" s="1" t="n">
        <v>6018604</v>
      </c>
      <c r="C6270" s="1" t="s">
        <v>18066</v>
      </c>
    </row>
    <row r="6271" customFormat="false" ht="13.8" hidden="false" customHeight="false" outlineLevel="0" collapsed="false">
      <c r="A6271" s="1" t="s">
        <v>6849</v>
      </c>
      <c r="B6271" s="1" t="n">
        <v>6018605</v>
      </c>
      <c r="C6271" s="1" t="s">
        <v>18067</v>
      </c>
    </row>
    <row r="6272" customFormat="false" ht="13.8" hidden="false" customHeight="false" outlineLevel="0" collapsed="false">
      <c r="A6272" s="1" t="s">
        <v>6780</v>
      </c>
      <c r="B6272" s="1" t="n">
        <v>6018606</v>
      </c>
      <c r="C6272" s="1" t="s">
        <v>18068</v>
      </c>
    </row>
    <row r="6273" customFormat="false" ht="13.8" hidden="false" customHeight="false" outlineLevel="0" collapsed="false">
      <c r="A6273" s="1" t="s">
        <v>6937</v>
      </c>
      <c r="B6273" s="1" t="n">
        <v>6018607</v>
      </c>
      <c r="C6273" s="1" t="s">
        <v>18069</v>
      </c>
    </row>
    <row r="6274" customFormat="false" ht="13.8" hidden="false" customHeight="false" outlineLevel="0" collapsed="false">
      <c r="A6274" s="1" t="s">
        <v>667</v>
      </c>
      <c r="B6274" s="1" t="n">
        <v>6018608</v>
      </c>
      <c r="C6274" s="1" t="s">
        <v>18070</v>
      </c>
    </row>
    <row r="6275" customFormat="false" ht="13.8" hidden="false" customHeight="false" outlineLevel="0" collapsed="false">
      <c r="A6275" s="1" t="s">
        <v>682</v>
      </c>
      <c r="B6275" s="1" t="n">
        <v>6018609</v>
      </c>
      <c r="C6275" s="1" t="s">
        <v>18071</v>
      </c>
    </row>
    <row r="6276" customFormat="false" ht="13.8" hidden="false" customHeight="false" outlineLevel="0" collapsed="false">
      <c r="A6276" s="1" t="s">
        <v>18072</v>
      </c>
      <c r="B6276" s="1" t="n">
        <v>6018610</v>
      </c>
      <c r="C6276" s="1" t="s">
        <v>18073</v>
      </c>
    </row>
    <row r="6277" customFormat="false" ht="13.8" hidden="false" customHeight="false" outlineLevel="0" collapsed="false">
      <c r="A6277" s="1" t="s">
        <v>6770</v>
      </c>
      <c r="B6277" s="1" t="n">
        <v>6018611</v>
      </c>
      <c r="C6277" s="1" t="s">
        <v>18074</v>
      </c>
    </row>
    <row r="6278" customFormat="false" ht="13.8" hidden="false" customHeight="false" outlineLevel="0" collapsed="false">
      <c r="A6278" s="1" t="s">
        <v>6977</v>
      </c>
      <c r="B6278" s="1" t="n">
        <v>6018612</v>
      </c>
      <c r="C6278" s="1" t="s">
        <v>18075</v>
      </c>
    </row>
    <row r="6279" customFormat="false" ht="13.8" hidden="false" customHeight="false" outlineLevel="0" collapsed="false">
      <c r="A6279" s="1" t="s">
        <v>6838</v>
      </c>
      <c r="B6279" s="1" t="n">
        <v>6018613</v>
      </c>
      <c r="C6279" s="1" t="s">
        <v>18076</v>
      </c>
    </row>
    <row r="6280" customFormat="false" ht="13.8" hidden="false" customHeight="false" outlineLevel="0" collapsed="false">
      <c r="A6280" s="1" t="s">
        <v>7031</v>
      </c>
      <c r="B6280" s="1" t="n">
        <v>6018614</v>
      </c>
      <c r="C6280" s="1" t="s">
        <v>18077</v>
      </c>
    </row>
    <row r="6281" customFormat="false" ht="13.8" hidden="false" customHeight="false" outlineLevel="0" collapsed="false">
      <c r="A6281" s="1" t="s">
        <v>6881</v>
      </c>
      <c r="B6281" s="1" t="n">
        <v>6018615</v>
      </c>
      <c r="C6281" s="1" t="s">
        <v>18078</v>
      </c>
    </row>
    <row r="6282" customFormat="false" ht="13.8" hidden="false" customHeight="false" outlineLevel="0" collapsed="false">
      <c r="A6282" s="1" t="s">
        <v>709</v>
      </c>
      <c r="B6282" s="1" t="n">
        <v>6018616</v>
      </c>
      <c r="C6282" s="1" t="s">
        <v>18079</v>
      </c>
    </row>
    <row r="6283" customFormat="false" ht="13.8" hidden="false" customHeight="false" outlineLevel="0" collapsed="false">
      <c r="A6283" s="1" t="s">
        <v>8682</v>
      </c>
      <c r="B6283" s="1" t="n">
        <v>6018617</v>
      </c>
      <c r="C6283" s="1" t="s">
        <v>18080</v>
      </c>
    </row>
    <row r="6284" customFormat="false" ht="13.8" hidden="false" customHeight="false" outlineLevel="0" collapsed="false">
      <c r="A6284" s="1" t="s">
        <v>714</v>
      </c>
      <c r="B6284" s="1" t="n">
        <v>6018618</v>
      </c>
      <c r="C6284" s="1" t="s">
        <v>18081</v>
      </c>
    </row>
    <row r="6285" customFormat="false" ht="13.8" hidden="false" customHeight="false" outlineLevel="0" collapsed="false">
      <c r="A6285" s="1" t="s">
        <v>18082</v>
      </c>
      <c r="B6285" s="1" t="n">
        <v>6018619</v>
      </c>
      <c r="C6285" s="1" t="s">
        <v>18083</v>
      </c>
    </row>
    <row r="6286" customFormat="false" ht="13.8" hidden="false" customHeight="false" outlineLevel="0" collapsed="false">
      <c r="A6286" s="1" t="s">
        <v>18084</v>
      </c>
      <c r="B6286" s="1" t="n">
        <v>6018620</v>
      </c>
      <c r="C6286" s="1" t="s">
        <v>18085</v>
      </c>
    </row>
    <row r="6287" customFormat="false" ht="13.8" hidden="false" customHeight="false" outlineLevel="0" collapsed="false">
      <c r="A6287" s="1" t="s">
        <v>8636</v>
      </c>
      <c r="B6287" s="1" t="n">
        <v>6018621</v>
      </c>
      <c r="C6287" s="1" t="s">
        <v>18086</v>
      </c>
    </row>
    <row r="6288" customFormat="false" ht="13.8" hidden="false" customHeight="false" outlineLevel="0" collapsed="false">
      <c r="A6288" s="1" t="s">
        <v>504</v>
      </c>
      <c r="B6288" s="1" t="n">
        <v>6018622</v>
      </c>
      <c r="C6288" s="1" t="s">
        <v>18087</v>
      </c>
    </row>
    <row r="6289" customFormat="false" ht="13.8" hidden="false" customHeight="false" outlineLevel="0" collapsed="false">
      <c r="A6289" s="1" t="s">
        <v>7067</v>
      </c>
      <c r="B6289" s="1" t="n">
        <v>6018623</v>
      </c>
      <c r="C6289" s="1" t="s">
        <v>18088</v>
      </c>
    </row>
    <row r="6290" customFormat="false" ht="13.8" hidden="false" customHeight="false" outlineLevel="0" collapsed="false">
      <c r="A6290" s="1" t="s">
        <v>6898</v>
      </c>
      <c r="B6290" s="1" t="n">
        <v>6018624</v>
      </c>
      <c r="C6290" s="1" t="s">
        <v>18089</v>
      </c>
    </row>
    <row r="6291" customFormat="false" ht="13.8" hidden="false" customHeight="false" outlineLevel="0" collapsed="false">
      <c r="A6291" s="1" t="s">
        <v>6906</v>
      </c>
      <c r="B6291" s="1" t="n">
        <v>6018625</v>
      </c>
      <c r="C6291" s="1" t="s">
        <v>18090</v>
      </c>
    </row>
    <row r="6292" customFormat="false" ht="13.8" hidden="false" customHeight="false" outlineLevel="0" collapsed="false">
      <c r="A6292" s="1" t="s">
        <v>294</v>
      </c>
      <c r="B6292" s="1" t="n">
        <v>6018626</v>
      </c>
      <c r="C6292" s="1" t="s">
        <v>18091</v>
      </c>
    </row>
    <row r="6293" customFormat="false" ht="13.8" hidden="false" customHeight="false" outlineLevel="0" collapsed="false">
      <c r="A6293" s="1" t="s">
        <v>6847</v>
      </c>
      <c r="B6293" s="1" t="n">
        <v>6018627</v>
      </c>
      <c r="C6293" s="1" t="s">
        <v>18092</v>
      </c>
    </row>
    <row r="6294" customFormat="false" ht="13.8" hidden="false" customHeight="false" outlineLevel="0" collapsed="false">
      <c r="A6294" s="1" t="s">
        <v>6775</v>
      </c>
      <c r="B6294" s="1" t="n">
        <v>6018628</v>
      </c>
      <c r="C6294" s="1" t="s">
        <v>18093</v>
      </c>
    </row>
    <row r="6295" customFormat="false" ht="13.8" hidden="false" customHeight="false" outlineLevel="0" collapsed="false">
      <c r="A6295" s="1" t="s">
        <v>6935</v>
      </c>
      <c r="B6295" s="1" t="n">
        <v>6018629</v>
      </c>
      <c r="C6295" s="1" t="s">
        <v>18094</v>
      </c>
    </row>
    <row r="6296" customFormat="false" ht="13.8" hidden="false" customHeight="false" outlineLevel="0" collapsed="false">
      <c r="A6296" s="1" t="s">
        <v>662</v>
      </c>
      <c r="B6296" s="1" t="n">
        <v>6018630</v>
      </c>
      <c r="C6296" s="1" t="s">
        <v>18095</v>
      </c>
    </row>
    <row r="6297" customFormat="false" ht="13.8" hidden="false" customHeight="false" outlineLevel="0" collapsed="false">
      <c r="A6297" s="1" t="s">
        <v>680</v>
      </c>
      <c r="B6297" s="1" t="n">
        <v>6018631</v>
      </c>
      <c r="C6297" s="1" t="s">
        <v>18096</v>
      </c>
    </row>
    <row r="6298" customFormat="false" ht="13.8" hidden="false" customHeight="false" outlineLevel="0" collapsed="false">
      <c r="A6298" s="1" t="s">
        <v>18097</v>
      </c>
      <c r="B6298" s="1" t="n">
        <v>6018632</v>
      </c>
      <c r="C6298" s="1" t="s">
        <v>18098</v>
      </c>
    </row>
    <row r="6299" customFormat="false" ht="13.8" hidden="false" customHeight="false" outlineLevel="0" collapsed="false">
      <c r="A6299" s="1" t="s">
        <v>6768</v>
      </c>
      <c r="B6299" s="1" t="n">
        <v>6018633</v>
      </c>
      <c r="C6299" s="1" t="s">
        <v>18099</v>
      </c>
    </row>
    <row r="6300" customFormat="false" ht="13.8" hidden="false" customHeight="false" outlineLevel="0" collapsed="false">
      <c r="A6300" s="1" t="s">
        <v>6975</v>
      </c>
      <c r="B6300" s="1" t="n">
        <v>6018634</v>
      </c>
      <c r="C6300" s="1" t="s">
        <v>18100</v>
      </c>
    </row>
    <row r="6301" customFormat="false" ht="13.8" hidden="false" customHeight="false" outlineLevel="0" collapsed="false">
      <c r="A6301" s="1" t="s">
        <v>6836</v>
      </c>
      <c r="B6301" s="1" t="n">
        <v>6018635</v>
      </c>
      <c r="C6301" s="1" t="s">
        <v>18101</v>
      </c>
    </row>
    <row r="6302" customFormat="false" ht="13.8" hidden="false" customHeight="false" outlineLevel="0" collapsed="false">
      <c r="A6302" s="1" t="s">
        <v>7023</v>
      </c>
      <c r="B6302" s="1" t="n">
        <v>6018636</v>
      </c>
      <c r="C6302" s="1" t="s">
        <v>18102</v>
      </c>
    </row>
    <row r="6303" customFormat="false" ht="13.8" hidden="false" customHeight="false" outlineLevel="0" collapsed="false">
      <c r="A6303" s="1" t="s">
        <v>18103</v>
      </c>
      <c r="B6303" s="1" t="n">
        <v>6018637</v>
      </c>
      <c r="C6303" s="1" t="s">
        <v>18104</v>
      </c>
    </row>
    <row r="6304" customFormat="false" ht="13.8" hidden="false" customHeight="false" outlineLevel="0" collapsed="false">
      <c r="A6304" s="1" t="s">
        <v>712</v>
      </c>
      <c r="B6304" s="1" t="n">
        <v>6018638</v>
      </c>
      <c r="C6304" s="1" t="s">
        <v>18105</v>
      </c>
    </row>
    <row r="6305" customFormat="false" ht="13.8" hidden="false" customHeight="false" outlineLevel="0" collapsed="false">
      <c r="A6305" s="1" t="s">
        <v>717</v>
      </c>
      <c r="B6305" s="1" t="n">
        <v>6018639</v>
      </c>
      <c r="C6305" s="1" t="s">
        <v>18106</v>
      </c>
    </row>
    <row r="6306" customFormat="false" ht="13.8" hidden="false" customHeight="false" outlineLevel="0" collapsed="false">
      <c r="A6306" s="1" t="s">
        <v>8634</v>
      </c>
      <c r="B6306" s="1" t="n">
        <v>6018640</v>
      </c>
      <c r="C6306" s="1" t="s">
        <v>18107</v>
      </c>
    </row>
    <row r="6307" customFormat="false" ht="13.8" hidden="false" customHeight="false" outlineLevel="0" collapsed="false">
      <c r="A6307" s="1" t="s">
        <v>7064</v>
      </c>
      <c r="B6307" s="1" t="n">
        <v>6018641</v>
      </c>
      <c r="C6307" s="1" t="s">
        <v>18108</v>
      </c>
    </row>
    <row r="6308" customFormat="false" ht="13.8" hidden="false" customHeight="false" outlineLevel="0" collapsed="false">
      <c r="A6308" s="1" t="s">
        <v>7080</v>
      </c>
      <c r="B6308" s="1" t="n">
        <v>6018642</v>
      </c>
      <c r="C6308" s="1" t="s">
        <v>18109</v>
      </c>
    </row>
    <row r="6309" customFormat="false" ht="13.8" hidden="false" customHeight="false" outlineLevel="0" collapsed="false">
      <c r="A6309" s="1" t="s">
        <v>6904</v>
      </c>
      <c r="B6309" s="1" t="n">
        <v>6018643</v>
      </c>
      <c r="C6309" s="1" t="s">
        <v>18110</v>
      </c>
    </row>
    <row r="6310" customFormat="false" ht="13.8" hidden="false" customHeight="false" outlineLevel="0" collapsed="false">
      <c r="A6310" s="1" t="s">
        <v>6933</v>
      </c>
      <c r="B6310" s="1" t="n">
        <v>6018644</v>
      </c>
      <c r="C6310" s="1" t="s">
        <v>18111</v>
      </c>
    </row>
    <row r="6311" customFormat="false" ht="13.8" hidden="false" customHeight="false" outlineLevel="0" collapsed="false">
      <c r="A6311" s="1" t="s">
        <v>6882</v>
      </c>
      <c r="B6311" s="1" t="n">
        <v>6018645</v>
      </c>
      <c r="C6311" s="1" t="s">
        <v>18112</v>
      </c>
    </row>
    <row r="6312" customFormat="false" ht="13.8" hidden="false" customHeight="false" outlineLevel="0" collapsed="false">
      <c r="A6312" s="1" t="s">
        <v>6865</v>
      </c>
      <c r="B6312" s="1" t="n">
        <v>6018646</v>
      </c>
      <c r="C6312" s="1" t="s">
        <v>18113</v>
      </c>
    </row>
    <row r="6313" customFormat="false" ht="13.8" hidden="false" customHeight="false" outlineLevel="0" collapsed="false">
      <c r="A6313" s="1" t="s">
        <v>18114</v>
      </c>
      <c r="B6313" s="1" t="n">
        <v>6018647</v>
      </c>
      <c r="C6313" s="1" t="s">
        <v>18115</v>
      </c>
    </row>
    <row r="6314" customFormat="false" ht="13.8" hidden="false" customHeight="false" outlineLevel="0" collapsed="false">
      <c r="A6314" s="1" t="s">
        <v>6942</v>
      </c>
      <c r="B6314" s="1" t="n">
        <v>6018648</v>
      </c>
      <c r="C6314" s="1" t="s">
        <v>18116</v>
      </c>
    </row>
    <row r="6315" customFormat="false" ht="13.8" hidden="false" customHeight="false" outlineLevel="0" collapsed="false">
      <c r="A6315" s="1" t="s">
        <v>670</v>
      </c>
      <c r="B6315" s="1" t="n">
        <v>6018649</v>
      </c>
      <c r="C6315" s="1" t="s">
        <v>18117</v>
      </c>
    </row>
    <row r="6316" customFormat="false" ht="13.8" hidden="false" customHeight="false" outlineLevel="0" collapsed="false">
      <c r="A6316" s="1" t="s">
        <v>687</v>
      </c>
      <c r="B6316" s="1" t="n">
        <v>6018650</v>
      </c>
      <c r="C6316" s="1" t="s">
        <v>18118</v>
      </c>
    </row>
    <row r="6317" customFormat="false" ht="13.8" hidden="false" customHeight="false" outlineLevel="0" collapsed="false">
      <c r="A6317" s="1" t="s">
        <v>18119</v>
      </c>
      <c r="B6317" s="1" t="n">
        <v>6018651</v>
      </c>
      <c r="C6317" s="1" t="s">
        <v>18120</v>
      </c>
    </row>
    <row r="6318" customFormat="false" ht="13.8" hidden="false" customHeight="false" outlineLevel="0" collapsed="false">
      <c r="A6318" s="1" t="s">
        <v>8619</v>
      </c>
      <c r="B6318" s="1" t="n">
        <v>6018652</v>
      </c>
      <c r="C6318" s="1" t="s">
        <v>18121</v>
      </c>
    </row>
    <row r="6319" customFormat="false" ht="13.8" hidden="false" customHeight="false" outlineLevel="0" collapsed="false">
      <c r="A6319" s="1" t="s">
        <v>7021</v>
      </c>
      <c r="B6319" s="1" t="n">
        <v>6018653</v>
      </c>
      <c r="C6319" s="1" t="s">
        <v>18122</v>
      </c>
    </row>
    <row r="6320" customFormat="false" ht="13.8" hidden="false" customHeight="false" outlineLevel="0" collapsed="false">
      <c r="A6320" s="1" t="s">
        <v>6843</v>
      </c>
      <c r="B6320" s="1" t="n">
        <v>6018654</v>
      </c>
      <c r="C6320" s="1" t="s">
        <v>18123</v>
      </c>
    </row>
    <row r="6321" customFormat="false" ht="13.8" hidden="false" customHeight="false" outlineLevel="0" collapsed="false">
      <c r="A6321" s="1" t="s">
        <v>7037</v>
      </c>
      <c r="B6321" s="1" t="n">
        <v>6018655</v>
      </c>
      <c r="C6321" s="1" t="s">
        <v>18124</v>
      </c>
    </row>
    <row r="6322" customFormat="false" ht="13.8" hidden="false" customHeight="false" outlineLevel="0" collapsed="false">
      <c r="A6322" s="1" t="s">
        <v>18125</v>
      </c>
      <c r="B6322" s="1" t="n">
        <v>6018656</v>
      </c>
      <c r="C6322" s="1" t="s">
        <v>18126</v>
      </c>
    </row>
    <row r="6323" customFormat="false" ht="13.8" hidden="false" customHeight="false" outlineLevel="0" collapsed="false">
      <c r="A6323" s="1" t="s">
        <v>6777</v>
      </c>
      <c r="B6323" s="1" t="n">
        <v>6018657</v>
      </c>
      <c r="C6323" s="1" t="s">
        <v>18127</v>
      </c>
    </row>
    <row r="6324" customFormat="false" ht="13.8" hidden="false" customHeight="false" outlineLevel="0" collapsed="false">
      <c r="A6324" s="1" t="s">
        <v>18128</v>
      </c>
      <c r="B6324" s="1" t="n">
        <v>6018658</v>
      </c>
      <c r="C6324" s="1" t="s">
        <v>18129</v>
      </c>
    </row>
    <row r="6325" customFormat="false" ht="13.8" hidden="false" customHeight="false" outlineLevel="0" collapsed="false">
      <c r="A6325" s="1" t="s">
        <v>6821</v>
      </c>
      <c r="B6325" s="1" t="n">
        <v>6018659</v>
      </c>
      <c r="C6325" s="1" t="s">
        <v>18130</v>
      </c>
    </row>
    <row r="6326" customFormat="false" ht="13.8" hidden="false" customHeight="false" outlineLevel="0" collapsed="false">
      <c r="A6326" s="1" t="s">
        <v>6824</v>
      </c>
      <c r="B6326" s="1" t="n">
        <v>6018660</v>
      </c>
      <c r="C6326" s="1" t="s">
        <v>18131</v>
      </c>
    </row>
    <row r="6327" customFormat="false" ht="13.8" hidden="false" customHeight="false" outlineLevel="0" collapsed="false">
      <c r="A6327" s="1" t="s">
        <v>6833</v>
      </c>
      <c r="B6327" s="1" t="n">
        <v>6018661</v>
      </c>
      <c r="C6327" s="1" t="s">
        <v>18132</v>
      </c>
    </row>
    <row r="6328" customFormat="false" ht="13.8" hidden="false" customHeight="false" outlineLevel="0" collapsed="false">
      <c r="A6328" s="1" t="s">
        <v>8666</v>
      </c>
      <c r="B6328" s="1" t="n">
        <v>6018662</v>
      </c>
      <c r="C6328" s="1" t="s">
        <v>18133</v>
      </c>
    </row>
    <row r="6329" customFormat="false" ht="13.8" hidden="false" customHeight="false" outlineLevel="0" collapsed="false">
      <c r="A6329" s="1" t="s">
        <v>18134</v>
      </c>
      <c r="B6329" s="1" t="n">
        <v>6018663</v>
      </c>
      <c r="C6329" s="1" t="s">
        <v>18135</v>
      </c>
    </row>
    <row r="6330" customFormat="false" ht="13.8" hidden="false" customHeight="false" outlineLevel="0" collapsed="false">
      <c r="A6330" s="1" t="s">
        <v>18136</v>
      </c>
      <c r="B6330" s="1" t="n">
        <v>6018664</v>
      </c>
      <c r="C6330" s="1" t="s">
        <v>18137</v>
      </c>
    </row>
    <row r="6331" customFormat="false" ht="13.8" hidden="false" customHeight="false" outlineLevel="0" collapsed="false">
      <c r="A6331" s="1" t="s">
        <v>8664</v>
      </c>
      <c r="B6331" s="1" t="n">
        <v>6018665</v>
      </c>
      <c r="C6331" s="1" t="s">
        <v>18138</v>
      </c>
    </row>
    <row r="6332" customFormat="false" ht="13.8" hidden="false" customHeight="false" outlineLevel="0" collapsed="false">
      <c r="A6332" s="1" t="s">
        <v>8639</v>
      </c>
      <c r="B6332" s="1" t="n">
        <v>6018666</v>
      </c>
      <c r="C6332" s="1" t="s">
        <v>18139</v>
      </c>
    </row>
    <row r="6333" customFormat="false" ht="13.8" hidden="false" customHeight="false" outlineLevel="0" collapsed="false">
      <c r="A6333" s="1" t="s">
        <v>8688</v>
      </c>
      <c r="B6333" s="1" t="n">
        <v>6018667</v>
      </c>
      <c r="C6333" s="1" t="s">
        <v>18140</v>
      </c>
    </row>
    <row r="6334" customFormat="false" ht="13.8" hidden="false" customHeight="false" outlineLevel="0" collapsed="false">
      <c r="A6334" s="1" t="s">
        <v>8616</v>
      </c>
      <c r="B6334" s="1" t="n">
        <v>6018668</v>
      </c>
      <c r="C6334" s="1" t="s">
        <v>18141</v>
      </c>
    </row>
    <row r="6335" customFormat="false" ht="13.8" hidden="false" customHeight="false" outlineLevel="0" collapsed="false">
      <c r="A6335" s="1" t="s">
        <v>8642</v>
      </c>
      <c r="B6335" s="1" t="n">
        <v>6018669</v>
      </c>
      <c r="C6335" s="1" t="s">
        <v>18142</v>
      </c>
    </row>
    <row r="6336" customFormat="false" ht="13.8" hidden="false" customHeight="false" outlineLevel="0" collapsed="false">
      <c r="A6336" s="1" t="s">
        <v>8671</v>
      </c>
      <c r="B6336" s="1" t="n">
        <v>6018670</v>
      </c>
      <c r="C6336" s="1" t="s">
        <v>18143</v>
      </c>
    </row>
    <row r="6337" customFormat="false" ht="13.8" hidden="false" customHeight="false" outlineLevel="0" collapsed="false">
      <c r="A6337" s="1" t="s">
        <v>6765</v>
      </c>
      <c r="B6337" s="1" t="n">
        <v>6018671</v>
      </c>
      <c r="C6337" s="1" t="s">
        <v>18144</v>
      </c>
    </row>
    <row r="6338" customFormat="false" ht="13.8" hidden="false" customHeight="false" outlineLevel="0" collapsed="false">
      <c r="A6338" s="1" t="s">
        <v>8668</v>
      </c>
      <c r="B6338" s="1" t="n">
        <v>6018672</v>
      </c>
      <c r="C6338" s="1" t="s">
        <v>18145</v>
      </c>
    </row>
    <row r="6339" customFormat="false" ht="13.8" hidden="false" customHeight="false" outlineLevel="0" collapsed="false">
      <c r="A6339" s="1" t="s">
        <v>8657</v>
      </c>
      <c r="B6339" s="1" t="n">
        <v>6018673</v>
      </c>
      <c r="C6339" s="1" t="s">
        <v>18146</v>
      </c>
    </row>
    <row r="6340" customFormat="false" ht="13.8" hidden="false" customHeight="false" outlineLevel="0" collapsed="false">
      <c r="A6340" s="1" t="s">
        <v>8660</v>
      </c>
      <c r="B6340" s="1" t="n">
        <v>6018674</v>
      </c>
      <c r="C6340" s="1" t="s">
        <v>18147</v>
      </c>
    </row>
    <row r="6341" customFormat="false" ht="13.8" hidden="false" customHeight="false" outlineLevel="0" collapsed="false">
      <c r="A6341" s="1" t="s">
        <v>8649</v>
      </c>
      <c r="B6341" s="1" t="n">
        <v>6018675</v>
      </c>
      <c r="C6341" s="1" t="s">
        <v>18148</v>
      </c>
    </row>
    <row r="6342" customFormat="false" ht="13.8" hidden="false" customHeight="false" outlineLevel="0" collapsed="false">
      <c r="A6342" s="1" t="s">
        <v>18149</v>
      </c>
      <c r="B6342" s="1" t="n">
        <v>6018676</v>
      </c>
      <c r="C6342" s="1" t="s">
        <v>18150</v>
      </c>
    </row>
    <row r="6343" customFormat="false" ht="13.8" hidden="false" customHeight="false" outlineLevel="0" collapsed="false">
      <c r="A6343" s="1" t="s">
        <v>7041</v>
      </c>
      <c r="B6343" s="1" t="n">
        <v>6018677</v>
      </c>
      <c r="C6343" s="1" t="s">
        <v>18151</v>
      </c>
    </row>
    <row r="6344" customFormat="false" ht="13.8" hidden="false" customHeight="false" outlineLevel="0" collapsed="false">
      <c r="A6344" s="1" t="s">
        <v>7075</v>
      </c>
      <c r="B6344" s="1" t="n">
        <v>6018678</v>
      </c>
      <c r="C6344" s="1" t="s">
        <v>18152</v>
      </c>
    </row>
    <row r="6345" customFormat="false" ht="13.8" hidden="false" customHeight="false" outlineLevel="0" collapsed="false">
      <c r="A6345" s="1" t="s">
        <v>6902</v>
      </c>
      <c r="B6345" s="1" t="n">
        <v>6018679</v>
      </c>
      <c r="C6345" s="1" t="s">
        <v>18153</v>
      </c>
    </row>
    <row r="6346" customFormat="false" ht="13.8" hidden="false" customHeight="false" outlineLevel="0" collapsed="false">
      <c r="A6346" s="1" t="s">
        <v>6931</v>
      </c>
      <c r="B6346" s="1" t="n">
        <v>6018680</v>
      </c>
      <c r="C6346" s="1" t="s">
        <v>18154</v>
      </c>
    </row>
    <row r="6347" customFormat="false" ht="13.8" hidden="false" customHeight="false" outlineLevel="0" collapsed="false">
      <c r="A6347" s="1" t="s">
        <v>296</v>
      </c>
      <c r="B6347" s="1" t="n">
        <v>6018681</v>
      </c>
      <c r="C6347" s="1" t="s">
        <v>18155</v>
      </c>
    </row>
    <row r="6348" customFormat="false" ht="13.8" hidden="false" customHeight="false" outlineLevel="0" collapsed="false">
      <c r="A6348" s="1" t="s">
        <v>6857</v>
      </c>
      <c r="B6348" s="1" t="n">
        <v>6018682</v>
      </c>
      <c r="C6348" s="1" t="s">
        <v>18156</v>
      </c>
    </row>
    <row r="6349" customFormat="false" ht="13.8" hidden="false" customHeight="false" outlineLevel="0" collapsed="false">
      <c r="A6349" s="1" t="s">
        <v>8647</v>
      </c>
      <c r="B6349" s="1" t="n">
        <v>6018683</v>
      </c>
      <c r="C6349" s="1" t="s">
        <v>18157</v>
      </c>
    </row>
    <row r="6350" customFormat="false" ht="13.8" hidden="false" customHeight="false" outlineLevel="0" collapsed="false">
      <c r="A6350" s="1" t="s">
        <v>6940</v>
      </c>
      <c r="B6350" s="1" t="n">
        <v>6018684</v>
      </c>
      <c r="C6350" s="1" t="s">
        <v>18158</v>
      </c>
    </row>
    <row r="6351" customFormat="false" ht="13.8" hidden="false" customHeight="false" outlineLevel="0" collapsed="false">
      <c r="A6351" s="1" t="s">
        <v>665</v>
      </c>
      <c r="B6351" s="1" t="n">
        <v>6018685</v>
      </c>
      <c r="C6351" s="1" t="s">
        <v>18159</v>
      </c>
    </row>
    <row r="6352" customFormat="false" ht="13.8" hidden="false" customHeight="false" outlineLevel="0" collapsed="false">
      <c r="A6352" s="1" t="s">
        <v>685</v>
      </c>
      <c r="B6352" s="1" t="n">
        <v>6018686</v>
      </c>
      <c r="C6352" s="1" t="s">
        <v>18160</v>
      </c>
    </row>
    <row r="6353" customFormat="false" ht="13.8" hidden="false" customHeight="false" outlineLevel="0" collapsed="false">
      <c r="A6353" s="1" t="s">
        <v>18161</v>
      </c>
      <c r="B6353" s="1" t="n">
        <v>6018687</v>
      </c>
      <c r="C6353" s="1" t="s">
        <v>18162</v>
      </c>
    </row>
    <row r="6354" customFormat="false" ht="13.8" hidden="false" customHeight="false" outlineLevel="0" collapsed="false">
      <c r="A6354" s="1" t="s">
        <v>6773</v>
      </c>
      <c r="B6354" s="1" t="n">
        <v>6018688</v>
      </c>
      <c r="C6354" s="1" t="s">
        <v>18163</v>
      </c>
    </row>
    <row r="6355" customFormat="false" ht="13.8" hidden="false" customHeight="false" outlineLevel="0" collapsed="false">
      <c r="A6355" s="1" t="s">
        <v>7003</v>
      </c>
      <c r="B6355" s="1" t="n">
        <v>6018689</v>
      </c>
      <c r="C6355" s="1" t="s">
        <v>18164</v>
      </c>
    </row>
    <row r="6356" customFormat="false" ht="13.8" hidden="false" customHeight="false" outlineLevel="0" collapsed="false">
      <c r="A6356" s="1" t="s">
        <v>6841</v>
      </c>
      <c r="B6356" s="1" t="n">
        <v>6018690</v>
      </c>
      <c r="C6356" s="1" t="s">
        <v>18165</v>
      </c>
    </row>
    <row r="6357" customFormat="false" ht="13.8" hidden="false" customHeight="false" outlineLevel="0" collapsed="false">
      <c r="A6357" s="1" t="s">
        <v>7035</v>
      </c>
      <c r="B6357" s="1" t="n">
        <v>6018691</v>
      </c>
      <c r="C6357" s="1" t="s">
        <v>18166</v>
      </c>
    </row>
    <row r="6358" customFormat="false" ht="13.8" hidden="false" customHeight="false" outlineLevel="0" collapsed="false">
      <c r="A6358" s="1" t="s">
        <v>18167</v>
      </c>
      <c r="B6358" s="1" t="n">
        <v>6018692</v>
      </c>
      <c r="C6358" s="1" t="s">
        <v>18168</v>
      </c>
    </row>
    <row r="6359" customFormat="false" ht="13.8" hidden="false" customHeight="false" outlineLevel="0" collapsed="false">
      <c r="A6359" s="1" t="s">
        <v>8662</v>
      </c>
      <c r="B6359" s="1" t="n">
        <v>6018693</v>
      </c>
      <c r="C6359" s="1" t="s">
        <v>18169</v>
      </c>
    </row>
    <row r="6360" customFormat="false" ht="13.8" hidden="false" customHeight="false" outlineLevel="0" collapsed="false">
      <c r="A6360" s="1" t="s">
        <v>8685</v>
      </c>
      <c r="B6360" s="1" t="n">
        <v>6018694</v>
      </c>
      <c r="C6360" s="1" t="s">
        <v>18170</v>
      </c>
    </row>
    <row r="6361" customFormat="false" ht="13.8" hidden="false" customHeight="false" outlineLevel="0" collapsed="false">
      <c r="A6361" s="1" t="s">
        <v>8645</v>
      </c>
      <c r="B6361" s="1" t="n">
        <v>6018695</v>
      </c>
      <c r="C6361" s="1" t="s">
        <v>18171</v>
      </c>
    </row>
    <row r="6362" customFormat="false" ht="13.8" hidden="false" customHeight="false" outlineLevel="0" collapsed="false">
      <c r="A6362" s="1" t="s">
        <v>519</v>
      </c>
      <c r="B6362" s="1" t="n">
        <v>6018696</v>
      </c>
      <c r="C6362" s="1" t="s">
        <v>18172</v>
      </c>
    </row>
    <row r="6363" customFormat="false" ht="13.8" hidden="false" customHeight="false" outlineLevel="0" collapsed="false">
      <c r="A6363" s="1" t="s">
        <v>7654</v>
      </c>
      <c r="B6363" s="1" t="n">
        <v>6018697</v>
      </c>
      <c r="C6363" s="1" t="s">
        <v>18172</v>
      </c>
    </row>
    <row r="6364" customFormat="false" ht="13.8" hidden="false" customHeight="false" outlineLevel="0" collapsed="false">
      <c r="A6364" s="1" t="s">
        <v>7649</v>
      </c>
      <c r="B6364" s="1" t="n">
        <v>6018698</v>
      </c>
      <c r="C6364" s="1" t="s">
        <v>18173</v>
      </c>
    </row>
    <row r="6365" customFormat="false" ht="13.8" hidden="false" customHeight="false" outlineLevel="0" collapsed="false">
      <c r="A6365" s="1" t="s">
        <v>7652</v>
      </c>
      <c r="B6365" s="1" t="n">
        <v>6018699</v>
      </c>
      <c r="C6365" s="1" t="s">
        <v>18173</v>
      </c>
    </row>
    <row r="6366" customFormat="false" ht="13.8" hidden="false" customHeight="false" outlineLevel="0" collapsed="false">
      <c r="A6366" s="1" t="s">
        <v>910</v>
      </c>
      <c r="B6366" s="1" t="n">
        <v>6018700</v>
      </c>
      <c r="C6366" s="1" t="s">
        <v>18174</v>
      </c>
    </row>
    <row r="6367" customFormat="false" ht="13.8" hidden="false" customHeight="false" outlineLevel="0" collapsed="false">
      <c r="A6367" s="1" t="s">
        <v>7646</v>
      </c>
      <c r="B6367" s="1" t="n">
        <v>6018701</v>
      </c>
      <c r="C6367" s="1" t="s">
        <v>18175</v>
      </c>
    </row>
    <row r="6368" customFormat="false" ht="13.8" hidden="false" customHeight="false" outlineLevel="0" collapsed="false">
      <c r="A6368" s="1" t="s">
        <v>7642</v>
      </c>
      <c r="B6368" s="1" t="n">
        <v>6018702</v>
      </c>
      <c r="C6368" s="1" t="s">
        <v>18176</v>
      </c>
    </row>
    <row r="6369" customFormat="false" ht="13.8" hidden="false" customHeight="false" outlineLevel="0" collapsed="false">
      <c r="A6369" s="1" t="s">
        <v>6888</v>
      </c>
      <c r="B6369" s="1" t="n">
        <v>6018703</v>
      </c>
      <c r="C6369" s="1" t="s">
        <v>18177</v>
      </c>
    </row>
    <row r="6370" customFormat="false" ht="13.8" hidden="false" customHeight="false" outlineLevel="0" collapsed="false">
      <c r="A6370" s="1" t="s">
        <v>520</v>
      </c>
      <c r="B6370" s="1" t="n">
        <v>6018704</v>
      </c>
      <c r="C6370" s="1" t="s">
        <v>18178</v>
      </c>
    </row>
    <row r="6371" customFormat="false" ht="13.8" hidden="false" customHeight="false" outlineLevel="0" collapsed="false">
      <c r="A6371" s="1" t="s">
        <v>521</v>
      </c>
      <c r="B6371" s="1" t="n">
        <v>6018705</v>
      </c>
      <c r="C6371" s="1" t="s">
        <v>18178</v>
      </c>
    </row>
    <row r="6372" customFormat="false" ht="13.8" hidden="false" customHeight="false" outlineLevel="0" collapsed="false">
      <c r="A6372" s="1" t="s">
        <v>7650</v>
      </c>
      <c r="B6372" s="1" t="n">
        <v>6018706</v>
      </c>
      <c r="C6372" s="1" t="s">
        <v>18179</v>
      </c>
    </row>
    <row r="6373" customFormat="false" ht="13.8" hidden="false" customHeight="false" outlineLevel="0" collapsed="false">
      <c r="A6373" s="1" t="s">
        <v>7653</v>
      </c>
      <c r="B6373" s="1" t="n">
        <v>6018707</v>
      </c>
      <c r="C6373" s="1" t="s">
        <v>18179</v>
      </c>
    </row>
    <row r="6374" customFormat="false" ht="13.8" hidden="false" customHeight="false" outlineLevel="0" collapsed="false">
      <c r="A6374" s="1" t="s">
        <v>911</v>
      </c>
      <c r="B6374" s="1" t="n">
        <v>6018708</v>
      </c>
      <c r="C6374" s="1" t="s">
        <v>18180</v>
      </c>
    </row>
    <row r="6375" customFormat="false" ht="13.8" hidden="false" customHeight="false" outlineLevel="0" collapsed="false">
      <c r="A6375" s="1" t="s">
        <v>7644</v>
      </c>
      <c r="B6375" s="1" t="n">
        <v>6018709</v>
      </c>
      <c r="C6375" s="1" t="s">
        <v>18181</v>
      </c>
    </row>
    <row r="6376" customFormat="false" ht="13.8" hidden="false" customHeight="false" outlineLevel="0" collapsed="false">
      <c r="A6376" s="1" t="s">
        <v>6896</v>
      </c>
      <c r="B6376" s="1" t="n">
        <v>6018710</v>
      </c>
      <c r="C6376" s="1" t="s">
        <v>18182</v>
      </c>
    </row>
    <row r="6377" customFormat="false" ht="13.8" hidden="false" customHeight="false" outlineLevel="0" collapsed="false">
      <c r="A6377" s="1" t="s">
        <v>6889</v>
      </c>
      <c r="B6377" s="1" t="n">
        <v>6018711</v>
      </c>
      <c r="C6377" s="1" t="s">
        <v>18183</v>
      </c>
    </row>
    <row r="6378" customFormat="false" ht="13.8" hidden="false" customHeight="false" outlineLevel="0" collapsed="false">
      <c r="A6378" s="1" t="s">
        <v>3191</v>
      </c>
      <c r="B6378" s="1" t="n">
        <v>6018800</v>
      </c>
      <c r="C6378" s="1" t="s">
        <v>18184</v>
      </c>
    </row>
    <row r="6379" customFormat="false" ht="13.8" hidden="false" customHeight="false" outlineLevel="0" collapsed="false">
      <c r="A6379" s="1" t="s">
        <v>317</v>
      </c>
      <c r="B6379" s="1" t="n">
        <v>6018801</v>
      </c>
      <c r="C6379" s="1" t="s">
        <v>18185</v>
      </c>
    </row>
    <row r="6380" customFormat="false" ht="13.8" hidden="false" customHeight="false" outlineLevel="0" collapsed="false">
      <c r="A6380" s="1" t="s">
        <v>4335</v>
      </c>
      <c r="B6380" s="1" t="n">
        <v>6018802</v>
      </c>
      <c r="C6380" s="1" t="s">
        <v>18186</v>
      </c>
    </row>
    <row r="6381" customFormat="false" ht="13.8" hidden="false" customHeight="false" outlineLevel="0" collapsed="false">
      <c r="A6381" s="1" t="s">
        <v>6799</v>
      </c>
      <c r="B6381" s="1" t="n">
        <v>6018803</v>
      </c>
      <c r="C6381" s="1" t="s">
        <v>18187</v>
      </c>
    </row>
    <row r="6382" customFormat="false" ht="13.8" hidden="false" customHeight="false" outlineLevel="0" collapsed="false">
      <c r="A6382" s="1" t="s">
        <v>692</v>
      </c>
      <c r="B6382" s="1" t="n">
        <v>6018804</v>
      </c>
      <c r="C6382" s="1" t="s">
        <v>18188</v>
      </c>
    </row>
    <row r="6383" customFormat="false" ht="13.8" hidden="false" customHeight="false" outlineLevel="0" collapsed="false">
      <c r="A6383" s="1" t="s">
        <v>8925</v>
      </c>
      <c r="B6383" s="1" t="n">
        <v>6018805</v>
      </c>
      <c r="C6383" s="1" t="s">
        <v>18189</v>
      </c>
    </row>
    <row r="6384" customFormat="false" ht="13.8" hidden="false" customHeight="false" outlineLevel="0" collapsed="false">
      <c r="A6384" s="1" t="s">
        <v>8930</v>
      </c>
      <c r="B6384" s="1" t="n">
        <v>6018806</v>
      </c>
      <c r="C6384" s="1" t="s">
        <v>18190</v>
      </c>
    </row>
    <row r="6385" customFormat="false" ht="13.8" hidden="false" customHeight="false" outlineLevel="0" collapsed="false">
      <c r="A6385" s="1" t="s">
        <v>6910</v>
      </c>
      <c r="B6385" s="1" t="n">
        <v>6018807</v>
      </c>
      <c r="C6385" s="1" t="s">
        <v>18191</v>
      </c>
    </row>
    <row r="6386" customFormat="false" ht="13.8" hidden="false" customHeight="false" outlineLevel="0" collapsed="false">
      <c r="A6386" s="1" t="s">
        <v>320</v>
      </c>
      <c r="B6386" s="1" t="n">
        <v>6018808</v>
      </c>
      <c r="C6386" s="1" t="s">
        <v>18192</v>
      </c>
    </row>
    <row r="6387" customFormat="false" ht="13.8" hidden="false" customHeight="false" outlineLevel="0" collapsed="false">
      <c r="A6387" s="1" t="s">
        <v>6804</v>
      </c>
      <c r="B6387" s="1" t="n">
        <v>6018809</v>
      </c>
      <c r="C6387" s="1" t="s">
        <v>18193</v>
      </c>
    </row>
    <row r="6388" customFormat="false" ht="13.8" hidden="false" customHeight="false" outlineLevel="0" collapsed="false">
      <c r="A6388" s="1" t="s">
        <v>6913</v>
      </c>
      <c r="B6388" s="1" t="n">
        <v>6018810</v>
      </c>
      <c r="C6388" s="1" t="s">
        <v>18194</v>
      </c>
    </row>
    <row r="6389" customFormat="false" ht="13.8" hidden="false" customHeight="false" outlineLevel="0" collapsed="false">
      <c r="A6389" s="1" t="s">
        <v>6802</v>
      </c>
      <c r="B6389" s="1" t="n">
        <v>6018811</v>
      </c>
      <c r="C6389" s="1" t="s">
        <v>18195</v>
      </c>
    </row>
    <row r="6390" customFormat="false" ht="13.8" hidden="false" customHeight="false" outlineLevel="0" collapsed="false">
      <c r="A6390" s="1" t="s">
        <v>8928</v>
      </c>
      <c r="B6390" s="1" t="n">
        <v>6018812</v>
      </c>
      <c r="C6390" s="1" t="s">
        <v>18196</v>
      </c>
    </row>
    <row r="6391" customFormat="false" ht="13.8" hidden="false" customHeight="false" outlineLevel="0" collapsed="false">
      <c r="A6391" s="1" t="s">
        <v>8933</v>
      </c>
      <c r="B6391" s="1" t="n">
        <v>6018850</v>
      </c>
      <c r="C6391" s="1" t="s">
        <v>18197</v>
      </c>
    </row>
    <row r="6392" customFormat="false" ht="13.8" hidden="false" customHeight="false" outlineLevel="0" collapsed="false">
      <c r="A6392" s="1" t="s">
        <v>8935</v>
      </c>
      <c r="B6392" s="1" t="n">
        <v>6018851</v>
      </c>
      <c r="C6392" s="1" t="s">
        <v>18198</v>
      </c>
    </row>
    <row r="6393" customFormat="false" ht="13.8" hidden="false" customHeight="false" outlineLevel="0" collapsed="false">
      <c r="A6393" s="1" t="s">
        <v>8941</v>
      </c>
      <c r="B6393" s="1" t="n">
        <v>6018852</v>
      </c>
      <c r="C6393" s="1" t="s">
        <v>18199</v>
      </c>
    </row>
    <row r="6394" customFormat="false" ht="13.8" hidden="false" customHeight="false" outlineLevel="0" collapsed="false">
      <c r="A6394" s="1" t="s">
        <v>8943</v>
      </c>
      <c r="B6394" s="1" t="n">
        <v>6018853</v>
      </c>
      <c r="C6394" s="1" t="s">
        <v>18200</v>
      </c>
    </row>
    <row r="6395" customFormat="false" ht="13.8" hidden="false" customHeight="false" outlineLevel="0" collapsed="false">
      <c r="A6395" s="1" t="s">
        <v>8945</v>
      </c>
      <c r="B6395" s="1" t="n">
        <v>6018854</v>
      </c>
      <c r="C6395" s="1" t="s">
        <v>18201</v>
      </c>
    </row>
    <row r="6396" customFormat="false" ht="13.8" hidden="false" customHeight="false" outlineLevel="0" collapsed="false">
      <c r="A6396" s="1" t="s">
        <v>8947</v>
      </c>
      <c r="B6396" s="1" t="n">
        <v>6018855</v>
      </c>
      <c r="C6396" s="1" t="s">
        <v>18202</v>
      </c>
    </row>
    <row r="6397" customFormat="false" ht="13.8" hidden="false" customHeight="false" outlineLevel="0" collapsed="false">
      <c r="A6397" s="1" t="s">
        <v>8937</v>
      </c>
      <c r="B6397" s="1" t="n">
        <v>6018856</v>
      </c>
      <c r="C6397" s="1" t="s">
        <v>18203</v>
      </c>
    </row>
    <row r="6398" customFormat="false" ht="13.8" hidden="false" customHeight="false" outlineLevel="0" collapsed="false">
      <c r="A6398" s="1" t="s">
        <v>8939</v>
      </c>
      <c r="B6398" s="1" t="n">
        <v>6018857</v>
      </c>
      <c r="C6398" s="1" t="s">
        <v>18204</v>
      </c>
    </row>
    <row r="6399" customFormat="false" ht="13.8" hidden="false" customHeight="false" outlineLevel="0" collapsed="false">
      <c r="A6399" s="1" t="s">
        <v>301</v>
      </c>
      <c r="B6399" s="1" t="n">
        <v>6018900</v>
      </c>
      <c r="C6399" s="1" t="s">
        <v>18205</v>
      </c>
    </row>
    <row r="6400" customFormat="false" ht="13.8" hidden="false" customHeight="false" outlineLevel="0" collapsed="false">
      <c r="A6400" s="1" t="s">
        <v>307</v>
      </c>
      <c r="B6400" s="1" t="n">
        <v>6018901</v>
      </c>
      <c r="C6400" s="1" t="s">
        <v>18206</v>
      </c>
    </row>
    <row r="6401" customFormat="false" ht="13.8" hidden="false" customHeight="false" outlineLevel="0" collapsed="false">
      <c r="A6401" s="1" t="s">
        <v>1062</v>
      </c>
      <c r="B6401" s="1" t="n">
        <v>6018902</v>
      </c>
      <c r="C6401" s="1" t="s">
        <v>18207</v>
      </c>
    </row>
    <row r="6402" customFormat="false" ht="13.8" hidden="false" customHeight="false" outlineLevel="0" collapsed="false">
      <c r="A6402" s="1" t="s">
        <v>1065</v>
      </c>
      <c r="B6402" s="1" t="n">
        <v>6018903</v>
      </c>
      <c r="C6402" s="1" t="s">
        <v>18207</v>
      </c>
    </row>
    <row r="6403" customFormat="false" ht="13.8" hidden="false" customHeight="false" outlineLevel="0" collapsed="false">
      <c r="A6403" s="1" t="s">
        <v>6784</v>
      </c>
      <c r="B6403" s="1" t="n">
        <v>6018904</v>
      </c>
      <c r="C6403" s="1" t="s">
        <v>18208</v>
      </c>
    </row>
    <row r="6404" customFormat="false" ht="13.8" hidden="false" customHeight="false" outlineLevel="0" collapsed="false">
      <c r="A6404" s="1" t="s">
        <v>6785</v>
      </c>
      <c r="B6404" s="1" t="n">
        <v>6018905</v>
      </c>
      <c r="C6404" s="1" t="s">
        <v>18209</v>
      </c>
    </row>
    <row r="6405" customFormat="false" ht="13.8" hidden="false" customHeight="false" outlineLevel="0" collapsed="false">
      <c r="A6405" s="1" t="s">
        <v>3117</v>
      </c>
      <c r="B6405" s="1" t="n">
        <v>6018906</v>
      </c>
      <c r="C6405" s="1" t="s">
        <v>18210</v>
      </c>
    </row>
    <row r="6406" customFormat="false" ht="13.8" hidden="false" customHeight="false" outlineLevel="0" collapsed="false">
      <c r="A6406" s="1" t="s">
        <v>3131</v>
      </c>
      <c r="B6406" s="1" t="n">
        <v>6018907</v>
      </c>
      <c r="C6406" s="1" t="s">
        <v>18211</v>
      </c>
    </row>
    <row r="6407" customFormat="false" ht="13.8" hidden="false" customHeight="false" outlineLevel="0" collapsed="false">
      <c r="A6407" s="1" t="s">
        <v>3136</v>
      </c>
      <c r="B6407" s="1" t="n">
        <v>6018908</v>
      </c>
      <c r="C6407" s="1" t="s">
        <v>18212</v>
      </c>
    </row>
    <row r="6408" customFormat="false" ht="13.8" hidden="false" customHeight="false" outlineLevel="0" collapsed="false">
      <c r="A6408" s="1" t="s">
        <v>3126</v>
      </c>
      <c r="B6408" s="1" t="n">
        <v>6018909</v>
      </c>
      <c r="C6408" s="1" t="s">
        <v>18213</v>
      </c>
    </row>
    <row r="6409" customFormat="false" ht="13.8" hidden="false" customHeight="false" outlineLevel="0" collapsed="false">
      <c r="A6409" s="1" t="s">
        <v>6782</v>
      </c>
      <c r="B6409" s="1" t="n">
        <v>6018910</v>
      </c>
      <c r="C6409" s="1" t="s">
        <v>18214</v>
      </c>
    </row>
    <row r="6410" customFormat="false" ht="13.8" hidden="false" customHeight="false" outlineLevel="0" collapsed="false">
      <c r="A6410" s="1" t="s">
        <v>6788</v>
      </c>
      <c r="B6410" s="1" t="n">
        <v>6018911</v>
      </c>
      <c r="C6410" s="1" t="s">
        <v>18215</v>
      </c>
    </row>
    <row r="6411" customFormat="false" ht="13.8" hidden="false" customHeight="false" outlineLevel="0" collapsed="false">
      <c r="A6411" s="1" t="s">
        <v>3123</v>
      </c>
      <c r="B6411" s="1" t="n">
        <v>6018912</v>
      </c>
      <c r="C6411" s="1" t="s">
        <v>18216</v>
      </c>
    </row>
    <row r="6412" customFormat="false" ht="13.8" hidden="false" customHeight="false" outlineLevel="0" collapsed="false">
      <c r="A6412" s="1" t="s">
        <v>8447</v>
      </c>
      <c r="B6412" s="1" t="n">
        <v>6018913</v>
      </c>
      <c r="C6412" s="1" t="s">
        <v>18217</v>
      </c>
    </row>
    <row r="6413" customFormat="false" ht="13.8" hidden="false" customHeight="false" outlineLevel="0" collapsed="false">
      <c r="A6413" s="1" t="s">
        <v>8459</v>
      </c>
      <c r="B6413" s="1" t="n">
        <v>6018914</v>
      </c>
      <c r="C6413" s="1" t="s">
        <v>18218</v>
      </c>
    </row>
    <row r="6414" customFormat="false" ht="13.8" hidden="false" customHeight="false" outlineLevel="0" collapsed="false">
      <c r="A6414" s="1" t="s">
        <v>18219</v>
      </c>
      <c r="B6414" s="1" t="n">
        <v>6018915</v>
      </c>
      <c r="C6414" s="1" t="s">
        <v>18220</v>
      </c>
    </row>
    <row r="6415" customFormat="false" ht="13.8" hidden="false" customHeight="false" outlineLevel="0" collapsed="false">
      <c r="A6415" s="1" t="s">
        <v>3129</v>
      </c>
      <c r="B6415" s="1" t="n">
        <v>6018916</v>
      </c>
      <c r="C6415" s="1" t="s">
        <v>18221</v>
      </c>
    </row>
    <row r="6416" customFormat="false" ht="13.8" hidden="false" customHeight="false" outlineLevel="0" collapsed="false">
      <c r="A6416" s="1" t="s">
        <v>8450</v>
      </c>
      <c r="B6416" s="1" t="n">
        <v>6018917</v>
      </c>
      <c r="C6416" s="1" t="s">
        <v>18222</v>
      </c>
    </row>
    <row r="6417" customFormat="false" ht="13.8" hidden="false" customHeight="false" outlineLevel="0" collapsed="false">
      <c r="A6417" s="1" t="s">
        <v>8453</v>
      </c>
      <c r="B6417" s="1" t="n">
        <v>6018918</v>
      </c>
      <c r="C6417" s="1" t="s">
        <v>18223</v>
      </c>
    </row>
    <row r="6418" customFormat="false" ht="13.8" hidden="false" customHeight="false" outlineLevel="0" collapsed="false">
      <c r="A6418" s="1" t="s">
        <v>8456</v>
      </c>
      <c r="B6418" s="1" t="n">
        <v>6018919</v>
      </c>
      <c r="C6418" s="1" t="s">
        <v>18224</v>
      </c>
    </row>
    <row r="6419" customFormat="false" ht="13.8" hidden="false" customHeight="false" outlineLevel="0" collapsed="false">
      <c r="A6419" s="1" t="s">
        <v>304</v>
      </c>
      <c r="B6419" s="1" t="n">
        <v>6018920</v>
      </c>
      <c r="C6419" s="1" t="s">
        <v>18225</v>
      </c>
    </row>
    <row r="6420" customFormat="false" ht="13.8" hidden="false" customHeight="false" outlineLevel="0" collapsed="false">
      <c r="A6420" s="1" t="s">
        <v>1068</v>
      </c>
      <c r="B6420" s="1" t="n">
        <v>6018921</v>
      </c>
      <c r="C6420" s="1" t="s">
        <v>18226</v>
      </c>
    </row>
    <row r="6421" customFormat="false" ht="13.8" hidden="false" customHeight="false" outlineLevel="0" collapsed="false">
      <c r="A6421" s="1" t="s">
        <v>1071</v>
      </c>
      <c r="B6421" s="1" t="n">
        <v>6018922</v>
      </c>
      <c r="C6421" s="1" t="s">
        <v>18226</v>
      </c>
    </row>
    <row r="6422" customFormat="false" ht="13.8" hidden="false" customHeight="false" outlineLevel="0" collapsed="false">
      <c r="A6422" s="1" t="s">
        <v>3120</v>
      </c>
      <c r="B6422" s="1" t="n">
        <v>6018923</v>
      </c>
      <c r="C6422" s="1" t="s">
        <v>18227</v>
      </c>
    </row>
    <row r="6423" customFormat="false" ht="13.8" hidden="false" customHeight="false" outlineLevel="0" collapsed="false">
      <c r="A6423" s="1" t="s">
        <v>6791</v>
      </c>
      <c r="B6423" s="1" t="n">
        <v>6018924</v>
      </c>
      <c r="C6423" s="1" t="s">
        <v>18228</v>
      </c>
    </row>
    <row r="6424" customFormat="false" ht="13.8" hidden="false" customHeight="false" outlineLevel="0" collapsed="false">
      <c r="A6424" s="1" t="s">
        <v>8444</v>
      </c>
      <c r="B6424" s="1" t="n">
        <v>6018925</v>
      </c>
      <c r="C6424" s="1" t="s">
        <v>18229</v>
      </c>
    </row>
    <row r="6425" customFormat="false" ht="13.8" hidden="false" customHeight="false" outlineLevel="0" collapsed="false">
      <c r="A6425" s="1" t="s">
        <v>6794</v>
      </c>
      <c r="B6425" s="1" t="n">
        <v>6018926</v>
      </c>
      <c r="C6425" s="1" t="s">
        <v>18230</v>
      </c>
    </row>
    <row r="6426" customFormat="false" ht="13.8" hidden="false" customHeight="false" outlineLevel="0" collapsed="false">
      <c r="A6426" s="1" t="s">
        <v>895</v>
      </c>
      <c r="B6426" s="1" t="n">
        <v>6018927</v>
      </c>
      <c r="C6426" s="1" t="s">
        <v>18231</v>
      </c>
    </row>
    <row r="6427" customFormat="false" ht="13.8" hidden="false" customHeight="false" outlineLevel="0" collapsed="false">
      <c r="A6427" s="1" t="s">
        <v>6797</v>
      </c>
      <c r="B6427" s="1" t="n">
        <v>6018928</v>
      </c>
      <c r="C6427" s="1" t="s">
        <v>18231</v>
      </c>
    </row>
    <row r="6428" customFormat="false" ht="13.8" hidden="false" customHeight="false" outlineLevel="0" collapsed="false">
      <c r="A6428" s="1" t="s">
        <v>896</v>
      </c>
      <c r="B6428" s="1" t="n">
        <v>6018929</v>
      </c>
      <c r="C6428" s="1" t="s">
        <v>18232</v>
      </c>
    </row>
    <row r="6429" customFormat="false" ht="13.8" hidden="false" customHeight="false" outlineLevel="0" collapsed="false">
      <c r="A6429" s="1" t="s">
        <v>3134</v>
      </c>
      <c r="B6429" s="1" t="n">
        <v>6018930</v>
      </c>
      <c r="C6429" s="1" t="s">
        <v>18233</v>
      </c>
    </row>
    <row r="6430" customFormat="false" ht="13.8" hidden="false" customHeight="false" outlineLevel="0" collapsed="false">
      <c r="A6430" s="1" t="s">
        <v>8438</v>
      </c>
      <c r="B6430" s="1" t="n">
        <v>6018931</v>
      </c>
      <c r="C6430" s="1" t="s">
        <v>18234</v>
      </c>
    </row>
    <row r="6431" customFormat="false" ht="13.8" hidden="false" customHeight="false" outlineLevel="0" collapsed="false">
      <c r="A6431" s="1" t="s">
        <v>8441</v>
      </c>
      <c r="B6431" s="1" t="n">
        <v>6018932</v>
      </c>
      <c r="C6431" s="1" t="s">
        <v>18235</v>
      </c>
    </row>
    <row r="6432" customFormat="false" ht="13.8" hidden="false" customHeight="false" outlineLevel="0" collapsed="false">
      <c r="A6432" s="1" t="s">
        <v>18236</v>
      </c>
      <c r="B6432" s="1" t="n">
        <v>6018933</v>
      </c>
      <c r="C6432" s="1" t="s">
        <v>18237</v>
      </c>
    </row>
    <row r="6433" customFormat="false" ht="13.8" hidden="false" customHeight="false" outlineLevel="0" collapsed="false">
      <c r="A6433" s="1" t="s">
        <v>18238</v>
      </c>
      <c r="B6433" s="1" t="n">
        <v>6019000</v>
      </c>
      <c r="C6433" s="1" t="s">
        <v>18239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27708</dc:creator>
  <dc:description/>
  <dc:language>en-GB</dc:language>
  <cp:lastModifiedBy/>
  <dcterms:modified xsi:type="dcterms:W3CDTF">2025-06-04T11:56:48Z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4485E99BBD0B44E08B8F383103686357_13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1</vt:bool>
  </property>
</Properties>
</file>