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 Nixon\Desktop\MHRA data\Uploaded to Intratstats\"/>
    </mc:Choice>
  </mc:AlternateContent>
  <xr:revisionPtr revIDLastSave="0" documentId="8_{3D159F9F-C07F-444C-A347-21609BC60FE4}" xr6:coauthVersionLast="47" xr6:coauthVersionMax="47" xr10:uidLastSave="{00000000-0000-0000-0000-000000000000}"/>
  <bookViews>
    <workbookView xWindow="30810" yWindow="675" windowWidth="21600" windowHeight="15450" xr2:uid="{9EF94888-83ED-415D-B875-329A61A4C2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<sst xmlns="http://schemas.openxmlformats.org/spreadsheetml/2006/main" count="40" uniqueCount="28">
  <si>
    <t>Patient Cable</t>
  </si>
  <si>
    <t>FDELA-PH01-SPE</t>
  </si>
  <si>
    <t>Compatible with Philips/FDECG Legplate Cables/Philips/2.5M/066</t>
  </si>
  <si>
    <t>FDELA-GE01-SPE</t>
  </si>
  <si>
    <t>Compatible with GE/FDECG Legplate Cables/Philips/2.5M/001</t>
  </si>
  <si>
    <t>FDELA-GE02-SPE</t>
  </si>
  <si>
    <t>Compatible with GE/FDECG Legplate Cables/Philips/2.5M/161S</t>
  </si>
  <si>
    <t>FDELA-HL01-SPE</t>
  </si>
  <si>
    <t>Compatible with HUNTLEIGH/FDECG Legplate Cables/Philips/2.5M/183S</t>
  </si>
  <si>
    <t>FDELA-HL02-SPE</t>
  </si>
  <si>
    <t>Compatible with HUNTLEIGH/FDECG Legplate Cables/Philips/2.5M/185S</t>
  </si>
  <si>
    <t>FDELA-PH01-SGE06</t>
  </si>
  <si>
    <t>Compatible with Philips/FDECG Legplate Cables/GE/0.6M/066</t>
  </si>
  <si>
    <t>FDELA-GE01-SKE</t>
  </si>
  <si>
    <t>Compatible with GE/FDECG Legplate Cables/Kendall/2.5M/001</t>
  </si>
  <si>
    <t>FDELA-GE02-SKE</t>
  </si>
  <si>
    <t>Compatible with GE/FDECG Legplate Cables/Kendall/2.5M/161S</t>
  </si>
  <si>
    <t>FDELA-PH01-SKE</t>
  </si>
  <si>
    <t>Compatible with Philips/FDECG Legplate Cables/Kendall/2.5M/066</t>
  </si>
  <si>
    <t>FDELA-PH01-SKE06</t>
  </si>
  <si>
    <t>Compatible with Philips/FDECG Legplate Cables/Kendall/0.6M/066</t>
  </si>
  <si>
    <t>FDELA-PH03-SKE</t>
  </si>
  <si>
    <t>Compatible with Philips/FDECG Legplate Cables/Kendall/2.5M/057B</t>
  </si>
  <si>
    <t>FDELA-HL01-SKE</t>
  </si>
  <si>
    <t>Compatible with HUNTLEIGH/FDECG Legplate Cables/Kendall/2.5M/183S</t>
  </si>
  <si>
    <t>FDELA-HL02-SKE</t>
  </si>
  <si>
    <t>Compatible with HUNTLEIGH/FDECG Legplate Cables/Kendall/2.5M/185S</t>
  </si>
  <si>
    <t>60183xx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</si>
</sst>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89DC7907-E490-4AEB-8AA4-FDA22EA18C6D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00FE-711C-4418-AA8E-4A1981FCE260}">
  <dimension ref="A1:D13"/>
  <sheetViews>
    <sheetView tabSelected="1" workbookViewId="0">
      <selection activeCell="B17" sqref="B17"/>
    </sheetView>
  </sheetViews>
  <sheetFormatPr defaultRowHeight="15" x14ac:dyDescent="0.25"/>
  <cols>
    <col min="2" max="2" width="26.85546875" customWidth="1"/>
    <col min="3" max="3" width="32.140625" customWidth="1"/>
  </cols>
  <sheetData>
    <row r="1" spans="1:4" x14ac:dyDescent="0.25">
      <c r="A1" t="s">
        <v>27</v>
      </c>
      <c r="B1" s="1" t="s">
        <v>0</v>
      </c>
      <c r="C1" s="2" t="s">
        <v>1</v>
      </c>
      <c r="D1" s="3" t="s">
        <v>2</v>
      </c>
    </row>
    <row r="2" spans="1:4" x14ac:dyDescent="0.25">
      <c r="B2" s="1" t="s">
        <v>0</v>
      </c>
      <c r="C2" s="2" t="s">
        <v>3</v>
      </c>
      <c r="D2" s="3" t="s">
        <v>4</v>
      </c>
    </row>
    <row r="3" spans="1:4" x14ac:dyDescent="0.25">
      <c r="B3" s="1" t="s">
        <v>0</v>
      </c>
      <c r="C3" s="2" t="s">
        <v>5</v>
      </c>
      <c r="D3" s="3" t="s">
        <v>6</v>
      </c>
    </row>
    <row r="4" spans="1:4" x14ac:dyDescent="0.25">
      <c r="B4" s="1" t="s">
        <v>0</v>
      </c>
      <c r="C4" s="2" t="s">
        <v>7</v>
      </c>
      <c r="D4" s="3" t="s">
        <v>8</v>
      </c>
    </row>
    <row r="5" spans="1:4" x14ac:dyDescent="0.25">
      <c r="B5" s="1" t="s">
        <v>0</v>
      </c>
      <c r="C5" s="2" t="s">
        <v>9</v>
      </c>
      <c r="D5" s="3" t="s">
        <v>10</v>
      </c>
    </row>
    <row r="6" spans="1:4" x14ac:dyDescent="0.25">
      <c r="B6" s="1" t="s">
        <v>0</v>
      </c>
      <c r="C6" s="2" t="s">
        <v>11</v>
      </c>
      <c r="D6" s="3" t="s">
        <v>12</v>
      </c>
    </row>
    <row r="7" spans="1:4" x14ac:dyDescent="0.25">
      <c r="B7" s="1" t="s">
        <v>0</v>
      </c>
      <c r="C7" s="2" t="s">
        <v>13</v>
      </c>
      <c r="D7" s="3" t="s">
        <v>14</v>
      </c>
    </row>
    <row r="8" spans="1:4" x14ac:dyDescent="0.25">
      <c r="B8" s="1" t="s">
        <v>0</v>
      </c>
      <c r="C8" s="2" t="s">
        <v>15</v>
      </c>
      <c r="D8" s="3" t="s">
        <v>16</v>
      </c>
    </row>
    <row r="9" spans="1:4" x14ac:dyDescent="0.25">
      <c r="B9" s="1" t="s">
        <v>0</v>
      </c>
      <c r="C9" s="2" t="s">
        <v>17</v>
      </c>
      <c r="D9" s="3" t="s">
        <v>18</v>
      </c>
    </row>
    <row r="10" spans="1:4" x14ac:dyDescent="0.25">
      <c r="B10" s="1" t="s">
        <v>0</v>
      </c>
      <c r="C10" s="2" t="s">
        <v>19</v>
      </c>
      <c r="D10" s="3" t="s">
        <v>20</v>
      </c>
    </row>
    <row r="11" spans="1:4" x14ac:dyDescent="0.25">
      <c r="B11" s="1" t="s">
        <v>0</v>
      </c>
      <c r="C11" s="2" t="s">
        <v>21</v>
      </c>
      <c r="D11" s="3" t="s">
        <v>22</v>
      </c>
    </row>
    <row r="12" spans="1:4" x14ac:dyDescent="0.25">
      <c r="B12" s="1" t="s">
        <v>0</v>
      </c>
      <c r="C12" s="2" t="s">
        <v>23</v>
      </c>
      <c r="D12" s="3" t="s">
        <v>24</v>
      </c>
    </row>
    <row r="13" spans="1:4" x14ac:dyDescent="0.25">
      <c r="B13" s="1" t="s">
        <v>0</v>
      </c>
      <c r="C13" s="2" t="s">
        <v>25</v>
      </c>
      <c r="D13" s="3" t="s">
        <v>26</v>
      </c>
    </row>
  </sheetData>
  <protectedRanges>
    <protectedRange sqref="B1:D13" name="Range1" securityDescriptor="O:WDG:WDD:(A;;CC;;;WD)"/>
  </protectedRanges>
  <conditionalFormatting sqref="B1">
    <cfRule type="expression" dxfId="7" priority="31">
      <formula>AND($B1="",$R1&lt;&gt;"")</formula>
    </cfRule>
  </conditionalFormatting>
  <conditionalFormatting sqref="B2:B13">
    <cfRule type="expression" dxfId="6" priority="10">
      <formula>IF($BW2=1, TRUE, FALSE)</formula>
    </cfRule>
  </conditionalFormatting>
  <conditionalFormatting sqref="C1:C13">
    <cfRule type="expression" dxfId="5" priority="23">
      <formula>IF(#REF!="No",TRUE,FALSE)</formula>
    </cfRule>
    <cfRule type="expression" dxfId="4" priority="24">
      <formula>IF($BX1=1, TRUE, FALSE)</formula>
    </cfRule>
  </conditionalFormatting>
  <conditionalFormatting sqref="C3">
    <cfRule type="expression" dxfId="3" priority="16">
      <formula>IF($BX3=1, TRUE, FALSE)</formula>
    </cfRule>
  </conditionalFormatting>
  <conditionalFormatting sqref="D1:D13">
    <cfRule type="expression" dxfId="2" priority="29">
      <formula>IF(#REF!="No",TRUE,FALSE)</formula>
    </cfRule>
    <cfRule type="expression" dxfId="1" priority="30">
      <formula>$BY1=1</formula>
    </cfRule>
  </conditionalFormatting>
  <conditionalFormatting sqref="D3:D8">
    <cfRule type="expression" dxfId="0" priority="12">
      <formula>IF($BY3=1, TRUE, FALSE)</formula>
    </cfRule>
  </conditionalFormatting>
  <dataValidations count="2">
    <dataValidation type="textLength" allowBlank="1" showInputMessage="1" showErrorMessage="1" error="The maximum length allowed for this field is 100(Including spaces)" prompt="Max_100_ characters" sqref="C1:C13" xr:uid="{01DC7DBC-A0AF-432E-9282-0267D2583F42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1:D13 B1:B13" xr:uid="{D06839FC-894B-4C8F-B2A1-39D16830EE09}">
      <formula1>0</formula1>
      <formula2>255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Steve Nixon</cp:lastModifiedBy>
  <dcterms:created xsi:type="dcterms:W3CDTF">2024-06-07T21:38:26Z</dcterms:created>
  <dcterms:modified xsi:type="dcterms:W3CDTF">2024-06-10T15:12:41Z</dcterms:modified>
</cp:coreProperties>
</file>