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_rels/sheet1.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externalLinks/_rels/externalLink1.xml.rels" ContentType="application/vnd.openxmlformats-package.relationships+xml"/>
  <Override PartName="/xl/externalLinks/externalLink1.xml" ContentType="application/vnd.openxmlformats-officedocument.spreadsheetml.externalLink+xml"/>
  <Override PartName="/xl/sharedStrings.xml" ContentType="application/vnd.openxmlformats-officedocument.spreadsheetml.sharedStrings+xml"/>
  <Override PartName="/xl/media/image1.png" ContentType="image/png"/>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_rels/drawing2.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urrent Suppliers Distributed " sheetId="1" state="visible" r:id="rId3"/>
    <sheet name="RoHS" sheetId="2" state="visible" r:id="rId4"/>
    <sheet name="REACH Restricted" sheetId="3" state="visible" r:id="rId5"/>
    <sheet name="Conflict Minerals" sheetId="4" state="visible" r:id="rId6"/>
    <sheet name="Country Of Origin List" sheetId="5" state="visible" r:id="rId7"/>
    <sheet name="MPH Categories " sheetId="6" state="visible" r:id="rId8"/>
    <sheet name="Amendment Record" sheetId="7" state="visible" r:id="rId9"/>
    <sheet name="Sheet1" sheetId="8" state="hidden" r:id="rId10"/>
  </sheets>
  <externalReferences>
    <externalReference r:id="rId11"/>
  </externalReferences>
  <definedNames>
    <definedName function="false" hidden="false" localSheetId="6" name="_xlnm.Print_Area" vbProcedure="false">'Amendment Record'!$A$1:$O$26</definedName>
    <definedName function="false" hidden="true" localSheetId="4" name="_xlnm._FilterDatabase" vbProcedure="false">'Country Of Origin List'!$A$3:$D$3</definedName>
    <definedName function="false" hidden="false" localSheetId="0" name="_xlnm.Print_Area" vbProcedure="false">'Current Suppliers Distributed '!$A$1:$AQ$15</definedName>
    <definedName function="false" hidden="true" localSheetId="0" name="_xlnm._FilterDatabase" vbProcedure="false">'Current Suppliers Distributed '!$A$7:$AQ$7</definedName>
    <definedName function="false" hidden="false" name="License" vbProcedure="false">'[1]npi master 2019'!#ref!</definedName>
    <definedName function="false" hidden="false" name="WDL" vbProcedure="false">'[2]WDL List'!$A$1:$A$5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<sst xmlns="http://schemas.openxmlformats.org/spreadsheetml/2006/main" count="3817" uniqueCount="1651">
  <si>
    <t xml:space="preserve">Document Reference</t>
  </si>
  <si>
    <t xml:space="preserve">DMS 06-001-01</t>
  </si>
  <si>
    <t xml:space="preserve">New Product Introduction and Product Master Form</t>
  </si>
  <si>
    <t xml:space="preserve">Revision Number</t>
  </si>
  <si>
    <t xml:space="preserve">R03</t>
  </si>
  <si>
    <t xml:space="preserve">Issue Date</t>
  </si>
  <si>
    <t xml:space="preserve">Reviewed By</t>
  </si>
  <si>
    <t xml:space="preserve">Ruth Shepherd</t>
  </si>
  <si>
    <t xml:space="preserve">Approved By</t>
  </si>
  <si>
    <t xml:space="preserve">Ashley Miller</t>
  </si>
  <si>
    <t xml:space="preserve">Product Description</t>
  </si>
  <si>
    <t xml:space="preserve">Manufacturer/Supplier Product Code</t>
  </si>
  <si>
    <r>
      <rPr>
        <b val="true"/>
        <u val="single"/>
        <sz val="10"/>
        <color rgb="FFFFFFFF"/>
        <rFont val="Nunito"/>
        <family val="0"/>
        <charset val="1"/>
      </rPr>
      <t xml:space="preserve">Supplier GLN</t>
    </r>
    <r>
      <rPr>
        <b val="true"/>
        <sz val="10"/>
        <color rgb="FFFFFFFF"/>
        <rFont val="Nunito"/>
        <family val="0"/>
        <charset val="1"/>
      </rPr>
      <t xml:space="preserve"> 
</t>
    </r>
    <r>
      <rPr>
        <i val="true"/>
        <sz val="10"/>
        <color rgb="FFFFFFFF"/>
        <rFont val="Nunito"/>
        <family val="0"/>
        <charset val="1"/>
      </rPr>
      <t xml:space="preserve">(GS1 code)</t>
    </r>
  </si>
  <si>
    <t xml:space="preserve">Commodity Code</t>
  </si>
  <si>
    <r>
      <rPr>
        <b val="true"/>
        <u val="single"/>
        <sz val="10"/>
        <color rgb="FFFFFFFF"/>
        <rFont val="Nunito"/>
        <family val="0"/>
        <charset val="1"/>
      </rPr>
      <t xml:space="preserve">Supplier Delivery Lead Time
</t>
    </r>
    <r>
      <rPr>
        <b val="true"/>
        <sz val="10"/>
        <color rgb="FFFFFFFF"/>
        <rFont val="Nunito"/>
        <family val="0"/>
        <charset val="1"/>
      </rPr>
      <t xml:space="preserve">
</t>
    </r>
    <r>
      <rPr>
        <i val="true"/>
        <sz val="10"/>
        <color rgb="FFFFFFFF"/>
        <rFont val="Nunito"/>
        <family val="0"/>
        <charset val="1"/>
      </rPr>
      <t xml:space="preserve">(in weeks)</t>
    </r>
  </si>
  <si>
    <t xml:space="preserve">NHSSC eClass Code</t>
  </si>
  <si>
    <r>
      <rPr>
        <b val="true"/>
        <u val="single"/>
        <sz val="10"/>
        <color rgb="FFFFFFFF"/>
        <rFont val="Nunito"/>
        <family val="0"/>
        <charset val="1"/>
      </rPr>
      <t xml:space="preserve">Minimum Order Quantity in singles
</t>
    </r>
    <r>
      <rPr>
        <b val="true"/>
        <sz val="10"/>
        <color rgb="FFFFFFFF"/>
        <rFont val="Nunito"/>
        <family val="0"/>
        <charset val="1"/>
      </rPr>
      <t xml:space="preserve">
</t>
    </r>
    <r>
      <rPr>
        <i val="true"/>
        <sz val="10"/>
        <color rgb="FFFFFFFF"/>
        <rFont val="Nunito"/>
        <family val="0"/>
        <charset val="1"/>
      </rPr>
      <t xml:space="preserve">(must be a multiple of pack size)</t>
    </r>
  </si>
  <si>
    <r>
      <rPr>
        <b val="true"/>
        <u val="single"/>
        <sz val="10"/>
        <color rgb="FFFFFFFF"/>
        <rFont val="Nunito"/>
        <family val="0"/>
        <charset val="1"/>
      </rPr>
      <t xml:space="preserve">Pack size / Case qty</t>
    </r>
    <r>
      <rPr>
        <b val="true"/>
        <sz val="10"/>
        <color rgb="FFFFFFFF"/>
        <rFont val="Nunito"/>
        <family val="0"/>
        <charset val="1"/>
      </rPr>
      <t xml:space="preserve"> 
</t>
    </r>
    <r>
      <rPr>
        <i val="true"/>
        <sz val="10"/>
        <color rgb="FFFFFFFF"/>
        <rFont val="Nunito"/>
        <family val="0"/>
        <charset val="1"/>
      </rPr>
      <t xml:space="preserve">(in singles)</t>
    </r>
  </si>
  <si>
    <r>
      <rPr>
        <b val="true"/>
        <u val="single"/>
        <sz val="10"/>
        <color rgb="FFFFFFFF"/>
        <rFont val="Nunito"/>
        <family val="0"/>
        <charset val="1"/>
      </rPr>
      <t xml:space="preserve">Inner Pack size 
</t>
    </r>
    <r>
      <rPr>
        <b val="true"/>
        <sz val="10"/>
        <color rgb="FFFFFFFF"/>
        <rFont val="Nunito"/>
        <family val="0"/>
        <charset val="1"/>
      </rPr>
      <t xml:space="preserve">
</t>
    </r>
    <r>
      <rPr>
        <i val="true"/>
        <sz val="10"/>
        <color rgb="FFFFFFFF"/>
        <rFont val="Nunito"/>
        <family val="0"/>
        <charset val="1"/>
      </rPr>
      <t xml:space="preserve">(if applicable)</t>
    </r>
  </si>
  <si>
    <t xml:space="preserve">Cost Price per Pack / Outer Case Size</t>
  </si>
  <si>
    <r>
      <rPr>
        <b val="true"/>
        <u val="single"/>
        <sz val="10"/>
        <color rgb="FFFFFFFF"/>
        <rFont val="Nunito"/>
        <family val="0"/>
        <charset val="1"/>
      </rPr>
      <t xml:space="preserve">Cost Price per single unit
</t>
    </r>
    <r>
      <rPr>
        <i val="true"/>
        <sz val="10"/>
        <color rgb="FFFFFFFF"/>
        <rFont val="Nunito"/>
        <family val="0"/>
        <charset val="1"/>
      </rPr>
      <t xml:space="preserve">
If applicable</t>
    </r>
  </si>
  <si>
    <r>
      <rPr>
        <b val="true"/>
        <u val="single"/>
        <sz val="10"/>
        <color rgb="FFFFFFFF"/>
        <rFont val="Nunito"/>
        <family val="0"/>
        <charset val="1"/>
      </rPr>
      <t xml:space="preserve">Can the product be sold in less than the outer?
</t>
    </r>
    <r>
      <rPr>
        <b val="true"/>
        <sz val="10"/>
        <color rgb="FFFFFFFF"/>
        <rFont val="Nunito"/>
        <family val="0"/>
        <charset val="1"/>
      </rPr>
      <t xml:space="preserve">
</t>
    </r>
    <r>
      <rPr>
        <i val="true"/>
        <sz val="10"/>
        <color rgb="FFFFFFFF"/>
        <rFont val="Nunito"/>
        <family val="0"/>
        <charset val="1"/>
      </rPr>
      <t xml:space="preserve">Yes/No</t>
    </r>
  </si>
  <si>
    <r>
      <rPr>
        <b val="true"/>
        <u val="single"/>
        <sz val="10"/>
        <color rgb="FFFFFFFF"/>
        <rFont val="Nunito"/>
        <family val="0"/>
        <charset val="1"/>
      </rPr>
      <t xml:space="preserve">Minimum unit of sale 
</t>
    </r>
    <r>
      <rPr>
        <b val="true"/>
        <sz val="10"/>
        <color rgb="FFFFFFFF"/>
        <rFont val="Nunito"/>
        <family val="0"/>
        <charset val="1"/>
      </rPr>
      <t xml:space="preserve">
</t>
    </r>
    <r>
      <rPr>
        <i val="true"/>
        <sz val="10"/>
        <color rgb="FFFFFFFF"/>
        <rFont val="Nunito"/>
        <family val="0"/>
        <charset val="1"/>
      </rPr>
      <t xml:space="preserve">(Inner/Outer or Singles)</t>
    </r>
  </si>
  <si>
    <t xml:space="preserve">Minimum Supplied Shelf Life </t>
  </si>
  <si>
    <t xml:space="preserve">Country of Origin</t>
  </si>
  <si>
    <r>
      <rPr>
        <b val="true"/>
        <u val="single"/>
        <sz val="10"/>
        <color rgb="FF143344"/>
        <rFont val="Nunito"/>
        <family val="0"/>
        <charset val="1"/>
      </rPr>
      <t xml:space="preserve">Case Outer Height</t>
    </r>
    <r>
      <rPr>
        <u val="single"/>
        <sz val="10"/>
        <color rgb="FF143344"/>
        <rFont val="Nunito"/>
        <family val="0"/>
        <charset val="1"/>
      </rPr>
      <t xml:space="preserve"> </t>
    </r>
    <r>
      <rPr>
        <sz val="10"/>
        <color rgb="FF143344"/>
        <rFont val="Nunito"/>
        <family val="0"/>
        <charset val="1"/>
      </rPr>
      <t xml:space="preserve"> 
</t>
    </r>
    <r>
      <rPr>
        <i val="true"/>
        <sz val="10"/>
        <color rgb="FF143344"/>
        <rFont val="Nunito"/>
        <family val="0"/>
        <charset val="1"/>
      </rPr>
      <t xml:space="preserve">(mm only)</t>
    </r>
  </si>
  <si>
    <r>
      <rPr>
        <b val="true"/>
        <u val="single"/>
        <sz val="10"/>
        <color rgb="FF143344"/>
        <rFont val="Nunito"/>
        <family val="0"/>
        <charset val="1"/>
      </rPr>
      <t xml:space="preserve">Case</t>
    </r>
    <r>
      <rPr>
        <u val="single"/>
        <sz val="10"/>
        <color rgb="FF143344"/>
        <rFont val="Nunito"/>
        <family val="0"/>
        <charset val="1"/>
      </rPr>
      <t xml:space="preserve"> </t>
    </r>
    <r>
      <rPr>
        <b val="true"/>
        <u val="single"/>
        <sz val="10"/>
        <color rgb="FF143344"/>
        <rFont val="Nunito"/>
        <family val="0"/>
        <charset val="1"/>
      </rPr>
      <t xml:space="preserve">Outer Width</t>
    </r>
    <r>
      <rPr>
        <u val="single"/>
        <sz val="10"/>
        <color rgb="FF143344"/>
        <rFont val="Nunito"/>
        <family val="0"/>
        <charset val="1"/>
      </rPr>
      <t xml:space="preserve">  </t>
    </r>
    <r>
      <rPr>
        <sz val="10"/>
        <color rgb="FF143344"/>
        <rFont val="Nunito"/>
        <family val="0"/>
        <charset val="1"/>
      </rPr>
      <t xml:space="preserve"> 
</t>
    </r>
    <r>
      <rPr>
        <i val="true"/>
        <sz val="10"/>
        <color rgb="FF143344"/>
        <rFont val="Nunito"/>
        <family val="0"/>
        <charset val="1"/>
      </rPr>
      <t xml:space="preserve">(mm only)</t>
    </r>
  </si>
  <si>
    <r>
      <rPr>
        <b val="true"/>
        <u val="single"/>
        <sz val="10"/>
        <color rgb="FF143344"/>
        <rFont val="Nunito"/>
        <family val="0"/>
        <charset val="1"/>
      </rPr>
      <t xml:space="preserve">Case</t>
    </r>
    <r>
      <rPr>
        <u val="single"/>
        <sz val="10"/>
        <color rgb="FF143344"/>
        <rFont val="Nunito"/>
        <family val="0"/>
        <charset val="1"/>
      </rPr>
      <t xml:space="preserve"> </t>
    </r>
    <r>
      <rPr>
        <b val="true"/>
        <u val="single"/>
        <sz val="10"/>
        <color rgb="FF143344"/>
        <rFont val="Nunito"/>
        <family val="0"/>
        <charset val="1"/>
      </rPr>
      <t xml:space="preserve">Outer Length</t>
    </r>
    <r>
      <rPr>
        <sz val="10"/>
        <color rgb="FF143344"/>
        <rFont val="Nunito"/>
        <family val="0"/>
        <charset val="1"/>
      </rPr>
      <t xml:space="preserve"> 
</t>
    </r>
    <r>
      <rPr>
        <i val="true"/>
        <sz val="10"/>
        <color rgb="FF143344"/>
        <rFont val="Nunito"/>
        <family val="0"/>
        <charset val="1"/>
      </rPr>
      <t xml:space="preserve">(mm only)</t>
    </r>
  </si>
  <si>
    <r>
      <rPr>
        <b val="true"/>
        <u val="single"/>
        <sz val="10"/>
        <color rgb="FF143344"/>
        <rFont val="Nunito"/>
        <family val="0"/>
        <charset val="1"/>
      </rPr>
      <t xml:space="preserve">Case Outer Weight Inc. Packaging 
</t>
    </r>
    <r>
      <rPr>
        <sz val="10"/>
        <color rgb="FF143344"/>
        <rFont val="Nunito"/>
        <family val="0"/>
        <charset val="1"/>
      </rPr>
      <t xml:space="preserve">
</t>
    </r>
    <r>
      <rPr>
        <i val="true"/>
        <sz val="10"/>
        <color rgb="FF143344"/>
        <rFont val="Nunito"/>
        <family val="0"/>
        <charset val="1"/>
      </rPr>
      <t xml:space="preserve">(grams only)</t>
    </r>
  </si>
  <si>
    <r>
      <rPr>
        <b val="true"/>
        <sz val="10"/>
        <color rgb="FFFFFFFF"/>
        <rFont val="Nunito"/>
        <family val="0"/>
        <charset val="1"/>
      </rPr>
      <t xml:space="preserve">Product Category
</t>
    </r>
    <r>
      <rPr>
        <i val="true"/>
        <sz val="10"/>
        <color rgb="FFFFFFFF"/>
        <rFont val="Nunito"/>
        <family val="0"/>
        <charset val="1"/>
      </rPr>
      <t xml:space="preserve">(Raw Materials, Medicinal Product, Medical Device, PPE or No Product Category)
</t>
    </r>
    <r>
      <rPr>
        <b val="true"/>
        <sz val="10"/>
        <color rgb="FFFFFFFF"/>
        <rFont val="Nunito"/>
        <family val="0"/>
        <charset val="1"/>
      </rPr>
      <t xml:space="preserve">
</t>
    </r>
  </si>
  <si>
    <r>
      <rPr>
        <b val="true"/>
        <sz val="10"/>
        <color rgb="FFFFFFFF"/>
        <rFont val="Nunito"/>
        <family val="0"/>
        <charset val="1"/>
      </rPr>
      <t xml:space="preserve">Medicinal Product
</t>
    </r>
    <r>
      <rPr>
        <i val="true"/>
        <sz val="10"/>
        <color rgb="FFFFFFFF"/>
        <rFont val="Nunito"/>
        <family val="0"/>
        <charset val="1"/>
      </rPr>
      <t xml:space="preserve">GSL, P, POM, THMP  (Leave blank if not a medicinal product)</t>
    </r>
  </si>
  <si>
    <r>
      <rPr>
        <b val="true"/>
        <sz val="10"/>
        <color rgb="FFFFFFFF"/>
        <rFont val="Nunito"/>
        <family val="0"/>
        <charset val="1"/>
      </rPr>
      <t xml:space="preserve">Medical Device Classification
</t>
    </r>
    <r>
      <rPr>
        <i val="true"/>
        <sz val="10"/>
        <color rgb="FFFFFFFF"/>
        <rFont val="Nunito"/>
        <family val="0"/>
        <charset val="1"/>
      </rPr>
      <t xml:space="preserve">(I, Im, Ir, Is, Iia, Iib, III or None)</t>
    </r>
  </si>
  <si>
    <r>
      <rPr>
        <b val="true"/>
        <sz val="10"/>
        <color rgb="FFFFFFFF"/>
        <rFont val="Nunito"/>
        <family val="0"/>
        <charset val="1"/>
      </rPr>
      <t xml:space="preserve">Device contains a unique power source
</t>
    </r>
    <r>
      <rPr>
        <i val="true"/>
        <sz val="10"/>
        <color rgb="FFFFFFFF"/>
        <rFont val="Nunito"/>
        <family val="0"/>
        <charset val="1"/>
      </rPr>
      <t xml:space="preserve">Yes/No</t>
    </r>
  </si>
  <si>
    <r>
      <rPr>
        <b val="true"/>
        <sz val="10"/>
        <color rgb="FFFFFFFF"/>
        <rFont val="Nunito"/>
        <family val="0"/>
        <charset val="1"/>
      </rPr>
      <t xml:space="preserve">Sterility
</t>
    </r>
    <r>
      <rPr>
        <i val="true"/>
        <sz val="10"/>
        <color rgb="FFFFFFFF"/>
        <rFont val="Nunito"/>
        <family val="0"/>
        <charset val="1"/>
      </rPr>
      <t xml:space="preserve">Sterile/ Non Sterile</t>
    </r>
  </si>
  <si>
    <r>
      <rPr>
        <b val="true"/>
        <sz val="10"/>
        <color rgb="FFFFFFFF"/>
        <rFont val="Nunito"/>
        <family val="0"/>
        <charset val="1"/>
      </rPr>
      <t xml:space="preserve">Temperature Control Requirements
</t>
    </r>
    <r>
      <rPr>
        <i val="true"/>
        <sz val="10"/>
        <color rgb="FFFFFFFF"/>
        <rFont val="Nunito"/>
        <family val="0"/>
        <charset val="1"/>
      </rPr>
      <t xml:space="preserve">(Enter minimum &amp; maximum permissible temperatures or other storage requirements)</t>
    </r>
  </si>
  <si>
    <r>
      <rPr>
        <b val="true"/>
        <u val="single"/>
        <sz val="10"/>
        <color rgb="FFFFFFFF"/>
        <rFont val="Nunito"/>
        <family val="0"/>
        <charset val="1"/>
      </rPr>
      <t xml:space="preserve">PL Number
</t>
    </r>
    <r>
      <rPr>
        <b val="true"/>
        <sz val="10"/>
        <color rgb="FFFFFFFF"/>
        <rFont val="Nunito"/>
        <family val="0"/>
        <charset val="1"/>
      </rPr>
      <t xml:space="preserve">
</t>
    </r>
    <r>
      <rPr>
        <i val="true"/>
        <sz val="10"/>
        <color rgb="FFFFFFFF"/>
        <rFont val="Nunito"/>
        <family val="0"/>
        <charset val="1"/>
      </rPr>
      <t xml:space="preserve">(Medicinal Products Only) </t>
    </r>
  </si>
  <si>
    <r>
      <rPr>
        <b val="true"/>
        <u val="single"/>
        <sz val="10"/>
        <color rgb="FFFFFFFF"/>
        <rFont val="Nunito"/>
        <family val="0"/>
        <charset val="1"/>
      </rPr>
      <t xml:space="preserve">CE Marked
</t>
    </r>
    <r>
      <rPr>
        <b val="true"/>
        <sz val="10"/>
        <color rgb="FFFFFFFF"/>
        <rFont val="Nunito"/>
        <family val="0"/>
        <charset val="1"/>
      </rPr>
      <t xml:space="preserve">
</t>
    </r>
    <r>
      <rPr>
        <i val="true"/>
        <sz val="10"/>
        <color rgb="FFFFFFFF"/>
        <rFont val="Nunito"/>
        <family val="0"/>
        <charset val="1"/>
      </rPr>
      <t xml:space="preserve">Yes/No</t>
    </r>
  </si>
  <si>
    <r>
      <rPr>
        <b val="true"/>
        <u val="single"/>
        <sz val="10"/>
        <color rgb="FFFFFFFF"/>
        <rFont val="Nunito"/>
        <family val="0"/>
        <charset val="1"/>
      </rPr>
      <t xml:space="preserve">UKCA Marked
</t>
    </r>
    <r>
      <rPr>
        <b val="true"/>
        <sz val="10"/>
        <color rgb="FFFFFFFF"/>
        <rFont val="Nunito"/>
        <family val="0"/>
        <charset val="1"/>
      </rPr>
      <t xml:space="preserve">
</t>
    </r>
    <r>
      <rPr>
        <i val="true"/>
        <sz val="10"/>
        <color rgb="FFFFFFFF"/>
        <rFont val="Nunito"/>
        <family val="0"/>
        <charset val="1"/>
      </rPr>
      <t xml:space="preserve">Yes/No</t>
    </r>
  </si>
  <si>
    <r>
      <rPr>
        <b val="true"/>
        <u val="single"/>
        <sz val="10"/>
        <color rgb="FFFFFFFF"/>
        <rFont val="Nunito"/>
        <family val="0"/>
        <charset val="1"/>
      </rPr>
      <t xml:space="preserve">Product registered with MHRA
</t>
    </r>
    <r>
      <rPr>
        <b val="true"/>
        <sz val="10"/>
        <color rgb="FFFFFFFF"/>
        <rFont val="Nunito"/>
        <family val="0"/>
        <charset val="1"/>
      </rPr>
      <t xml:space="preserve">
</t>
    </r>
    <r>
      <rPr>
        <i val="true"/>
        <sz val="10"/>
        <color rgb="FFFFFFFF"/>
        <rFont val="Nunito"/>
        <family val="0"/>
        <charset val="1"/>
      </rPr>
      <t xml:space="preserve">Yes/No</t>
    </r>
  </si>
  <si>
    <r>
      <rPr>
        <b val="true"/>
        <u val="single"/>
        <sz val="10"/>
        <color rgb="FFFFFFFF"/>
        <rFont val="Nunito"/>
        <family val="0"/>
        <charset val="1"/>
      </rPr>
      <t xml:space="preserve">Declaration of Conformity
</t>
    </r>
    <r>
      <rPr>
        <b val="true"/>
        <sz val="10"/>
        <color rgb="FFFFFFFF"/>
        <rFont val="Nunito"/>
        <family val="0"/>
        <charset val="1"/>
      </rPr>
      <t xml:space="preserve">
</t>
    </r>
    <r>
      <rPr>
        <i val="true"/>
        <sz val="10"/>
        <color rgb="FFFFFFFF"/>
        <rFont val="Nunito"/>
        <family val="0"/>
        <charset val="1"/>
      </rPr>
      <t xml:space="preserve">Yes/No </t>
    </r>
  </si>
  <si>
    <r>
      <rPr>
        <b val="true"/>
        <u val="single"/>
        <sz val="10"/>
        <color rgb="FFFFFFFF"/>
        <rFont val="Nunito"/>
        <family val="0"/>
        <charset val="1"/>
      </rPr>
      <t xml:space="preserve">EC Certificate by NB
</t>
    </r>
    <r>
      <rPr>
        <i val="true"/>
        <sz val="10"/>
        <color rgb="FFFFFFFF"/>
        <rFont val="Nunito"/>
        <family val="0"/>
        <charset val="1"/>
      </rPr>
      <t xml:space="preserve">
(Medical Devices and PPE Only)
Yes/No</t>
    </r>
  </si>
  <si>
    <r>
      <rPr>
        <b val="true"/>
        <u val="single"/>
        <sz val="10"/>
        <color rgb="FFFFFFFF"/>
        <rFont val="Nunito"/>
        <family val="0"/>
        <charset val="1"/>
      </rPr>
      <t xml:space="preserve">Device UDI  (Unique Device Identifier) or GTIN 
</t>
    </r>
    <r>
      <rPr>
        <b val="true"/>
        <sz val="10"/>
        <color rgb="FFFFFFFF"/>
        <rFont val="Nunito"/>
        <family val="0"/>
        <charset val="1"/>
      </rPr>
      <t xml:space="preserve">
</t>
    </r>
    <r>
      <rPr>
        <i val="true"/>
        <sz val="10"/>
        <color rgb="FFFFFFFF"/>
        <rFont val="Nunito"/>
        <family val="0"/>
        <charset val="1"/>
      </rPr>
      <t xml:space="preserve">
(Barcode number Up to 14 digits. Less than 14 digits needs to be prefixed with zeros to make 14 length)</t>
    </r>
  </si>
  <si>
    <r>
      <rPr>
        <b val="true"/>
        <u val="single"/>
        <sz val="10"/>
        <color rgb="FFFFFFFF"/>
        <rFont val="Nunito"/>
        <family val="0"/>
        <charset val="1"/>
      </rPr>
      <t xml:space="preserve">Product Specification Sheet available
</t>
    </r>
    <r>
      <rPr>
        <b val="true"/>
        <sz val="10"/>
        <color rgb="FFFFFFFF"/>
        <rFont val="Nunito"/>
        <family val="0"/>
        <charset val="1"/>
      </rPr>
      <t xml:space="preserve">
</t>
    </r>
    <r>
      <rPr>
        <i val="true"/>
        <sz val="10"/>
        <color rgb="FFFFFFFF"/>
        <rFont val="Nunito"/>
        <family val="0"/>
        <charset val="1"/>
      </rPr>
      <t xml:space="preserve">Yes/No</t>
    </r>
  </si>
  <si>
    <r>
      <rPr>
        <b val="true"/>
        <u val="single"/>
        <sz val="10"/>
        <color rgb="FFFFFFFF"/>
        <rFont val="Nunito"/>
        <family val="0"/>
        <charset val="1"/>
      </rPr>
      <t xml:space="preserve">Is the product classified as Dangerous Goods for Transport?
</t>
    </r>
    <r>
      <rPr>
        <b val="true"/>
        <sz val="10"/>
        <color rgb="FFFFFFFF"/>
        <rFont val="Nunito"/>
        <family val="0"/>
        <charset val="1"/>
      </rPr>
      <t xml:space="preserve">
</t>
    </r>
    <r>
      <rPr>
        <i val="true"/>
        <sz val="10"/>
        <color rgb="FFFFFFFF"/>
        <rFont val="Nunito"/>
        <family val="0"/>
        <charset val="1"/>
      </rPr>
      <t xml:space="preserve">Yes/No</t>
    </r>
  </si>
  <si>
    <r>
      <rPr>
        <b val="true"/>
        <sz val="10"/>
        <color rgb="FFFFFFFF"/>
        <rFont val="Nunito"/>
        <family val="0"/>
        <charset val="1"/>
      </rPr>
      <t xml:space="preserve">If Yes, what is requirements
</t>
    </r>
    <r>
      <rPr>
        <i val="true"/>
        <sz val="10"/>
        <color rgb="FFFFFFFF"/>
        <rFont val="Nunito"/>
        <family val="0"/>
        <charset val="1"/>
      </rPr>
      <t xml:space="preserve">UN No, Class, Packing Group and LQ information</t>
    </r>
  </si>
  <si>
    <r>
      <rPr>
        <b val="true"/>
        <u val="single"/>
        <sz val="10"/>
        <color rgb="FFFFFFFF"/>
        <rFont val="Nunito"/>
        <family val="0"/>
        <charset val="1"/>
      </rPr>
      <t xml:space="preserve">Instructions for Use 
Supplied
</t>
    </r>
    <r>
      <rPr>
        <b val="true"/>
        <sz val="10"/>
        <color rgb="FFFFFFFF"/>
        <rFont val="Nunito"/>
        <family val="0"/>
        <charset val="1"/>
      </rPr>
      <t xml:space="preserve">
</t>
    </r>
    <r>
      <rPr>
        <i val="true"/>
        <sz val="10"/>
        <color rgb="FFFFFFFF"/>
        <rFont val="Nunito"/>
        <family val="0"/>
        <charset val="1"/>
      </rPr>
      <t xml:space="preserve">Yes/No</t>
    </r>
  </si>
  <si>
    <r>
      <rPr>
        <b val="true"/>
        <u val="single"/>
        <sz val="10"/>
        <color rgb="FFFFFFFF"/>
        <rFont val="Nunito"/>
        <family val="0"/>
        <charset val="1"/>
      </rPr>
      <t xml:space="preserve">REACH Applicable
</t>
    </r>
    <r>
      <rPr>
        <b val="true"/>
        <sz val="10"/>
        <color rgb="FFFFFFFF"/>
        <rFont val="Nunito"/>
        <family val="0"/>
        <charset val="1"/>
      </rPr>
      <t xml:space="preserve">
</t>
    </r>
    <r>
      <rPr>
        <i val="true"/>
        <sz val="10"/>
        <color rgb="FFFFFFFF"/>
        <rFont val="Nunito"/>
        <family val="0"/>
        <charset val="1"/>
      </rPr>
      <t xml:space="preserve">Yes/No</t>
    </r>
  </si>
  <si>
    <r>
      <rPr>
        <b val="true"/>
        <u val="single"/>
        <sz val="10"/>
        <color rgb="FFFFFFFF"/>
        <rFont val="Nunito"/>
        <family val="0"/>
        <charset val="1"/>
      </rPr>
      <t xml:space="preserve">COSHH/SDS Supplied
</t>
    </r>
    <r>
      <rPr>
        <b val="true"/>
        <sz val="10"/>
        <color rgb="FFFFFFFF"/>
        <rFont val="Nunito"/>
        <family val="0"/>
        <charset val="1"/>
      </rPr>
      <t xml:space="preserve">
</t>
    </r>
    <r>
      <rPr>
        <i val="true"/>
        <sz val="10"/>
        <color rgb="FFFFFFFF"/>
        <rFont val="Nunito"/>
        <family val="0"/>
        <charset val="1"/>
      </rPr>
      <t xml:space="preserve">Yes/No/N/A</t>
    </r>
  </si>
  <si>
    <r>
      <rPr>
        <b val="true"/>
        <sz val="10"/>
        <color rgb="FFFFFFFF"/>
        <rFont val="Nunito"/>
        <family val="0"/>
        <charset val="1"/>
      </rPr>
      <t xml:space="preserve">Disposal Requirements
</t>
    </r>
    <r>
      <rPr>
        <i val="true"/>
        <sz val="10"/>
        <color rgb="FFFFFFFF"/>
        <rFont val="Nunito"/>
        <family val="0"/>
        <charset val="1"/>
      </rPr>
      <t xml:space="preserve">(List any special disposal requirements such as hazardous waste, WEEE etc
Leave blank if the items can be disposed of in normal waste)</t>
    </r>
  </si>
  <si>
    <t xml:space="preserve">MPH1 Internal Buyer to complete</t>
  </si>
  <si>
    <t xml:space="preserve">MPH2 Internal Buyer to complete</t>
  </si>
  <si>
    <t xml:space="preserve">MPH3 Internal Buyer to complete</t>
  </si>
  <si>
    <t xml:space="preserve">Notes</t>
  </si>
  <si>
    <t xml:space="preserve">Maxtec Oxygen sensor MAX-14 (Fluke version) </t>
  </si>
  <si>
    <t xml:space="preserve">0110420</t>
  </si>
  <si>
    <t xml:space="preserve">FYZ</t>
  </si>
  <si>
    <t xml:space="preserve">No</t>
  </si>
  <si>
    <t xml:space="preserve">USA</t>
  </si>
  <si>
    <t xml:space="preserve">Non- Sterile</t>
  </si>
  <si>
    <t xml:space="preserve">Yes</t>
  </si>
  <si>
    <t xml:space="preserve"> 00817770020103 </t>
  </si>
  <si>
    <t xml:space="preserve">Can be disposed of at Viamed, contact us for disposal bags</t>
  </si>
  <si>
    <t xml:space="preserve">EyeMax 2 Neonatal Phototherapy Mask - Regular</t>
  </si>
  <si>
    <t xml:space="preserve">IVE</t>
  </si>
  <si>
    <t xml:space="preserve">00853061006920</t>
  </si>
  <si>
    <t xml:space="preserve">EyeMax 2 Neonatal Phototherapy Mask - Premie</t>
  </si>
  <si>
    <t xml:space="preserve">00817770021834</t>
  </si>
  <si>
    <t xml:space="preserve">EyeMax 2 Neonatal Phototherapy Mask - Micro</t>
  </si>
  <si>
    <t xml:space="preserve"> 00817770021841 </t>
  </si>
  <si>
    <t xml:space="preserve">Microstim DB3 - Patient Lead - Press Studs</t>
  </si>
  <si>
    <t xml:space="preserve">FDA</t>
  </si>
  <si>
    <t xml:space="preserve">UK</t>
  </si>
  <si>
    <t xml:space="preserve">                   </t>
  </si>
  <si>
    <t xml:space="preserve">RoHS Restricted Substances (6 + 4)</t>
  </si>
  <si>
    <t xml:space="preserve">RoHS specifies maximum levels by weight for the following 10 restricted materials. The first six applied to the original RoHS while the last four were added under RoHS 3. Four of the substances also have Chemical Abstracts Service (CAS) numbers. CAS is a global registry of 150 million chemical substances.</t>
  </si>
  <si>
    <t xml:space="preserve">Cadmium (Cd): &lt; 100 ppm (0.01%)</t>
  </si>
  <si>
    <r>
      <rPr>
        <sz val="10"/>
        <color theme="1"/>
        <rFont val="Arial"/>
        <family val="2"/>
        <charset val="1"/>
      </rPr>
      <t xml:space="preserve">Cadmium is used in electronic equipment, car batteries, metal coatings, and pigments. Known human carcinogen that affects multiple organ systems. 
</t>
    </r>
    <r>
      <rPr>
        <b val="true"/>
        <sz val="10"/>
        <color theme="1"/>
        <rFont val="Arial"/>
        <family val="2"/>
        <charset val="1"/>
      </rPr>
      <t xml:space="preserve">CAS number = 7440-43-9</t>
    </r>
    <r>
      <rPr>
        <sz val="10"/>
        <color theme="1"/>
        <rFont val="Arial"/>
        <family val="2"/>
        <charset val="1"/>
      </rPr>
      <t xml:space="preserve">.</t>
    </r>
  </si>
  <si>
    <t xml:space="preserve">Lead (Pb): &lt; 1000 ppm (0.1%)</t>
  </si>
  <si>
    <r>
      <rPr>
        <sz val="10"/>
        <color theme="1"/>
        <rFont val="Arial"/>
        <family val="2"/>
        <charset val="1"/>
      </rPr>
      <t xml:space="preserve">Lead is used in solder, lead-acid batteries, electronic components, cable sheathing, x-ray shielding, and in the glass of cathode-ray tubes. Known human carcinogen that affects the nervous and renal systems. 
</t>
    </r>
    <r>
      <rPr>
        <b val="true"/>
        <sz val="10"/>
        <color theme="1"/>
        <rFont val="Arial"/>
        <family val="2"/>
        <charset val="1"/>
      </rPr>
      <t xml:space="preserve">CAS number = 7439-92-1</t>
    </r>
    <r>
      <rPr>
        <sz val="10"/>
        <color theme="1"/>
        <rFont val="Arial"/>
        <family val="2"/>
        <charset val="1"/>
      </rPr>
      <t xml:space="preserve">.</t>
    </r>
  </si>
  <si>
    <t xml:space="preserve">NOTE: RoHS 0.1% lead amounts are exempted when used as an alloying element in steel, aluminum, copper; in specific solders; and in specific glass and ceramic applications up through 2024. For more information, see RoHS Annex III Lead Exemptions.</t>
  </si>
  <si>
    <t xml:space="preserve">Mercury (Hg): &lt; 1000 ppm (0.1%)</t>
  </si>
  <si>
    <r>
      <rPr>
        <sz val="10"/>
        <color theme="1"/>
        <rFont val="Arial"/>
        <family val="2"/>
        <charset val="1"/>
      </rPr>
      <t xml:space="preserve">Mercury is used in batteries, switches, and thermostats, and fluorescent lamps. Known human carcinogen that affects multiple organ systems. 
</t>
    </r>
    <r>
      <rPr>
        <b val="true"/>
        <sz val="10"/>
        <color theme="1"/>
        <rFont val="Arial"/>
        <family val="2"/>
        <charset val="1"/>
      </rPr>
      <t xml:space="preserve">CAS number = 7439-97-6</t>
    </r>
    <r>
      <rPr>
        <sz val="10"/>
        <color theme="1"/>
        <rFont val="Arial"/>
        <family val="2"/>
        <charset val="1"/>
      </rPr>
      <t xml:space="preserve">.</t>
    </r>
  </si>
  <si>
    <t xml:space="preserve">Hexavalent Chromium (Cr VI) &lt; 1000 ppm (0.1%)</t>
  </si>
  <si>
    <r>
      <rPr>
        <sz val="10"/>
        <color theme="1"/>
        <rFont val="Arial"/>
        <family val="2"/>
        <charset val="1"/>
      </rPr>
      <t xml:space="preserve">Chromium VI is used in chrome plating, dyes, and pigments. While some forms of chromium are non-toxic, chromium VI can produce toxic effects in multiple organ systems. 
</t>
    </r>
    <r>
      <rPr>
        <b val="true"/>
        <sz val="10"/>
        <color theme="1"/>
        <rFont val="Arial"/>
        <family val="2"/>
        <charset val="1"/>
      </rPr>
      <t xml:space="preserve">CAS number = 18540-29-9</t>
    </r>
    <r>
      <rPr>
        <sz val="10"/>
        <color theme="1"/>
        <rFont val="Arial"/>
        <family val="2"/>
        <charset val="1"/>
      </rPr>
      <t xml:space="preserve">.</t>
    </r>
  </si>
  <si>
    <t xml:space="preserve">Polybrominated Biphenyls (PBB): &lt; 1000 ppm (0.1%)</t>
  </si>
  <si>
    <t xml:space="preserve">Also known as congeners, PBBs are flame retardants found in computer monitor and TV plastic enclosures. They have been found in indoor dust and air through evaporation. Known human carcinogen that affects the endocrine system.</t>
  </si>
  <si>
    <t xml:space="preserve">Polybrominated Diphenyl Ethers (PBDE): &lt; 1000 ppm (0.1%)</t>
  </si>
  <si>
    <t xml:space="preserve">Similar to PBBs - added to plastic enclosures to make them difficult to burn. Known human carcinogen that affects the endocrine system.</t>
  </si>
  <si>
    <r>
      <rPr>
        <b val="true"/>
        <sz val="10"/>
        <color theme="1"/>
        <rFont val="Arial"/>
        <family val="2"/>
        <charset val="1"/>
      </rPr>
      <t xml:space="preserve">Bis(2-Ethylhexyl) phthalate (DEHP): &lt; 1000 ppm (0.1%)</t>
    </r>
    <r>
      <rPr>
        <sz val="10"/>
        <color theme="1"/>
        <rFont val="Arial"/>
        <family val="2"/>
        <charset val="1"/>
      </rPr>
      <t xml:space="preserve"> (RoHS 3)</t>
    </r>
  </si>
  <si>
    <t xml:space="preserve">DEHPs are used to soften PVC and vinyl insulation on electrical wires and in medical tubing. Known human carcinogen that affects the immune and reproductive systems.</t>
  </si>
  <si>
    <r>
      <rPr>
        <b val="true"/>
        <sz val="10"/>
        <color theme="1"/>
        <rFont val="Arial"/>
        <family val="2"/>
        <charset val="1"/>
      </rPr>
      <t xml:space="preserve">Benzyl butyl phthalate (BBP): &lt; 1000 ppm (0.1%)</t>
    </r>
    <r>
      <rPr>
        <sz val="10"/>
        <color theme="1"/>
        <rFont val="Arial"/>
        <family val="2"/>
        <charset val="1"/>
      </rPr>
      <t xml:space="preserve"> (RoHS 3)</t>
    </r>
  </si>
  <si>
    <t xml:space="preserve">These are used to soften PVC and vinyl insulation on electrical wires.</t>
  </si>
  <si>
    <r>
      <rPr>
        <b val="true"/>
        <sz val="10"/>
        <color theme="1"/>
        <rFont val="Arial"/>
        <family val="2"/>
        <charset val="1"/>
      </rPr>
      <t xml:space="preserve">Dibutyl phthalate (DBP): &lt; 1000 ppm (0.1%)</t>
    </r>
    <r>
      <rPr>
        <sz val="10"/>
        <color theme="1"/>
        <rFont val="Arial"/>
        <family val="2"/>
        <charset val="1"/>
      </rPr>
      <t xml:space="preserve"> (RoHS 3)</t>
    </r>
  </si>
  <si>
    <t xml:space="preserve">DBPs are part of the di-n-phtalate family used to soften PVC and vinyl insulation on electrical wires.</t>
  </si>
  <si>
    <r>
      <rPr>
        <b val="true"/>
        <sz val="10"/>
        <color theme="1"/>
        <rFont val="Arial"/>
        <family val="2"/>
        <charset val="1"/>
      </rPr>
      <t xml:space="preserve">Diisobutyl phthalate (DIBP): &lt; 1000 ppm (0.1%)</t>
    </r>
    <r>
      <rPr>
        <sz val="10"/>
        <color theme="1"/>
        <rFont val="Arial"/>
        <family val="2"/>
        <charset val="1"/>
      </rPr>
      <t xml:space="preserve"> (RoHS 3)</t>
    </r>
  </si>
  <si>
    <t xml:space="preserve">These are also used to soften PVC and vinyl insulation on electrical wires.</t>
  </si>
  <si>
    <t xml:space="preserve">REACH</t>
  </si>
  <si>
    <r>
      <rPr>
        <sz val="10"/>
        <color rgb="FF333333"/>
        <rFont val="Arial"/>
        <family val="2"/>
        <charset val="1"/>
      </rPr>
      <t xml:space="preserve">The following is the list of REACH restricted compounds and substances, not to be confused with the larger SVHC list of substances that are not yet restricted. RoHs restricted substances are shown </t>
    </r>
    <r>
      <rPr>
        <b val="true"/>
        <sz val="10"/>
        <color rgb="FF333333"/>
        <rFont val="Arial"/>
        <family val="2"/>
        <charset val="1"/>
      </rPr>
      <t xml:space="preserve">bolded</t>
    </r>
    <r>
      <rPr>
        <sz val="10"/>
        <color rgb="FF333333"/>
        <rFont val="Arial"/>
        <family val="2"/>
        <charset val="1"/>
      </rPr>
      <t xml:space="preserve">:</t>
    </r>
  </si>
  <si>
    <t xml:space="preserve">1-methyl-2-pyrrolidone (NMP)</t>
  </si>
  <si>
    <t xml:space="preserve">1,1-Dichloroethene</t>
  </si>
  <si>
    <t xml:space="preserve">1,1,1,2-Tetrachloroethane</t>
  </si>
  <si>
    <t xml:space="preserve">1,1,2-Trichloroethane</t>
  </si>
  <si>
    <t xml:space="preserve">1,1,2,2-Tetrachloroethane</t>
  </si>
  <si>
    <t xml:space="preserve">1,4-Dichlorobenzene</t>
  </si>
  <si>
    <t xml:space="preserve">2-(2-butoxyethoxy)ethanol (DEGBE)</t>
  </si>
  <si>
    <t xml:space="preserve">2-(2-methoxyethoxy)ethanol (DEGME)</t>
  </si>
  <si>
    <t xml:space="preserve">2-naphthylamine and salts</t>
  </si>
  <si>
    <t xml:space="preserve">4-Aminobiphenyl xenylamine and salts</t>
  </si>
  <si>
    <t xml:space="preserve">4-Nitrobiphenyl</t>
  </si>
  <si>
    <t xml:space="preserve">Acrylamide</t>
  </si>
  <si>
    <t xml:space="preserve">Ammonium and compounds: nitrates, polysulphides, sulphide, hydrogen sulphides, inorganic salts</t>
  </si>
  <si>
    <t xml:space="preserve">Arsenic and compounds</t>
  </si>
  <si>
    <t xml:space="preserve">Asbestos fibers</t>
  </si>
  <si>
    <t xml:space="preserve">Azocolourants and Azodyes</t>
  </si>
  <si>
    <t xml:space="preserve">Benzene</t>
  </si>
  <si>
    <t xml:space="preserve">Benzidine and salts</t>
  </si>
  <si>
    <t xml:space="preserve">Bis(pentabromophenyl)ether (decaBDE)</t>
  </si>
  <si>
    <t xml:space="preserve">Bisphenol A</t>
  </si>
  <si>
    <t xml:space="preserve">Bromoacetic acid esters: Butyl bromoacetate, Propyl bromoacetate, Ethyl bromoacetate, Methyl bromoacetate</t>
  </si>
  <si>
    <r>
      <rPr>
        <b val="true"/>
        <sz val="10"/>
        <color rgb="FF333333"/>
        <rFont val="Arial"/>
        <family val="2"/>
        <charset val="1"/>
      </rPr>
      <t xml:space="preserve">Cadmium</t>
    </r>
    <r>
      <rPr>
        <sz val="10"/>
        <color rgb="FF333333"/>
        <rFont val="Arial"/>
        <family val="2"/>
        <charset val="1"/>
      </rPr>
      <t xml:space="preserve"> and compounds</t>
    </r>
  </si>
  <si>
    <t xml:space="preserve">Chloroethene and Chloroethylene (Vinyl chloride)</t>
  </si>
  <si>
    <t xml:space="preserve">Chloroform</t>
  </si>
  <si>
    <r>
      <rPr>
        <b val="true"/>
        <sz val="10"/>
        <color rgb="FF333333"/>
        <rFont val="Arial"/>
        <family val="2"/>
        <charset val="1"/>
      </rPr>
      <t xml:space="preserve">Chromium VI</t>
    </r>
    <r>
      <rPr>
        <sz val="10"/>
        <color rgb="FF333333"/>
        <rFont val="Arial"/>
        <family val="2"/>
        <charset val="1"/>
      </rPr>
      <t xml:space="preserve"> and compounds</t>
    </r>
  </si>
  <si>
    <t xml:space="preserve">CMR substances in textiles</t>
  </si>
  <si>
    <t xml:space="preserve">Coal tars: low-temp oils, alkalines, acids, extracts, phenols, distillates; anthracene, creosote, naphthalene oils</t>
  </si>
  <si>
    <t xml:space="preserve">Cyclohexane</t>
  </si>
  <si>
    <t xml:space="preserve">Di-µ-oxo-di-n-butylstanniohydroxyborane / Dibutyltin hydrogen borate C8H19BO3Sn (DBB)</t>
  </si>
  <si>
    <t xml:space="preserve">Dichloromethane</t>
  </si>
  <si>
    <t xml:space="preserve">Dimethylfumarate (DMF)</t>
  </si>
  <si>
    <t xml:space="preserve">Diphenylether, octabromo derivative C12H2Br8O</t>
  </si>
  <si>
    <t xml:space="preserve">Directive 1999/45/EC dangerous liquids</t>
  </si>
  <si>
    <t xml:space="preserve">EC 1272/2008 Annex VI Part 3 carcinogens, mutagens, and reprotoxins per category 1A, 1B (Table 3.1) or 1, 2 (Table 3.2)</t>
  </si>
  <si>
    <t xml:space="preserve">Flammable gases (Cat 1,2), liquids (Cat 1,2,3), solids (Cat 1,2) that in water emit flamable gases (Cat 1,2,3) of pyrophoric liquids, solids (Cat 1)</t>
  </si>
  <si>
    <t xml:space="preserve">Hexachloroethane</t>
  </si>
  <si>
    <r>
      <rPr>
        <b val="true"/>
        <sz val="10"/>
        <color rgb="FF333333"/>
        <rFont val="Arial"/>
        <family val="2"/>
        <charset val="1"/>
      </rPr>
      <t xml:space="preserve">Lead</t>
    </r>
    <r>
      <rPr>
        <sz val="10"/>
        <color rgb="FF333333"/>
        <rFont val="Arial"/>
        <family val="2"/>
        <charset val="1"/>
      </rPr>
      <t xml:space="preserve"> and compounds</t>
    </r>
  </si>
  <si>
    <r>
      <rPr>
        <b val="true"/>
        <sz val="10"/>
        <color rgb="FF333333"/>
        <rFont val="Arial"/>
        <family val="2"/>
        <charset val="1"/>
      </rPr>
      <t xml:space="preserve">Mercury</t>
    </r>
    <r>
      <rPr>
        <sz val="10"/>
        <color rgb="FF333333"/>
        <rFont val="Arial"/>
        <family val="2"/>
        <charset val="1"/>
      </rPr>
      <t xml:space="preserve"> and compounds</t>
    </r>
  </si>
  <si>
    <t xml:space="preserve">Methanol</t>
  </si>
  <si>
    <t xml:space="preserve">Methylenediphenyl diisocyanate (MDI)</t>
  </si>
  <si>
    <t xml:space="preserve">Monomethyl -tetrachlorodiphenyl methane (Ugilec 141)</t>
  </si>
  <si>
    <t xml:space="preserve">Monomethyl-dibromo-diphenyl methane bromobenzylbromotoluene, mixture of isomers (DBBT)</t>
  </si>
  <si>
    <t xml:space="preserve">Monomethyl-dichloro-diphenyl methane (Ugilec 121/21)</t>
  </si>
  <si>
    <t xml:space="preserve">Nickel and compounds</t>
  </si>
  <si>
    <t xml:space="preserve">Nonylphenol C6H4(OH)C9H19 and Nonylphenol ethoxylates</t>
  </si>
  <si>
    <t xml:space="preserve">Nonylphenol ethoxylates (NPE) (C2H4O)nC15H24O</t>
  </si>
  <si>
    <t xml:space="preserve">Octamethylcyclotetrasiloxane (D4), Decamethylcyclopentasiloxane (D5)</t>
  </si>
  <si>
    <t xml:space="preserve">Organostannic compounds</t>
  </si>
  <si>
    <t xml:space="preserve">Pentachloroethane</t>
  </si>
  <si>
    <t xml:space="preserve">Pentachlorophenol and salts, esters</t>
  </si>
  <si>
    <t xml:space="preserve">Perfluorooctanoic acid (PFOA) and salts</t>
  </si>
  <si>
    <t xml:space="preserve">Phenylmercury: 2-ethylhexanoate, acetate, neodecanoate, octanoate, propionate</t>
  </si>
  <si>
    <t xml:space="preserve">Phthalates: 1,2-Benzenedicarboxylic acid, di-C8-10-branched alkyl esters, C9-rich, 1,2-Benzenedicarboxylic acid, di-C9-11-branched alkyl esters, C10-rich, Di-isononyl phthalate (DINP), Di-isodecyl phthalate (DIDP), Di-n-octyl phthalate (DNOP)</t>
  </si>
  <si>
    <r>
      <rPr>
        <b val="true"/>
        <sz val="10"/>
        <color rgb="FF333333"/>
        <rFont val="Arial"/>
        <family val="2"/>
        <charset val="1"/>
      </rPr>
      <t xml:space="preserve">Phthalates</t>
    </r>
    <r>
      <rPr>
        <sz val="10"/>
        <color rgb="FF333333"/>
        <rFont val="Arial"/>
        <family val="2"/>
        <charset val="1"/>
      </rPr>
      <t xml:space="preserve">: Dibutyl phthalate (DBP), Benzyl butyl phthalate (BBP), Bis (2-ethylhexyl) phthalate (DEHP)</t>
    </r>
  </si>
  <si>
    <t xml:space="preserve">Polybromobiphenyls, Polybrominatedbiphenyls (PBB)</t>
  </si>
  <si>
    <t xml:space="preserve">Polychlorinated terphenyls (PCTs)</t>
  </si>
  <si>
    <t xml:space="preserve">Polycyclic-aromatic hydrocarbons (PAHs): Benzo[a]pyrene (BaP), Benzo[e]pyrene (BeP), Benzo[a]anthracene (BaA), Chrysen (CHR), Benzo[b]fluoranthene (BbFA), Benzo[j]fluoranthene (BjFA), Benzo[k]fluoranthene (BkFA), Dibenzo[a,h]anthracene (DBAhA)</t>
  </si>
  <si>
    <t xml:space="preserve">Soap bark powder (Quillaja saponaria) and saponine derivatives</t>
  </si>
  <si>
    <t xml:space="preserve">Toluene</t>
  </si>
  <si>
    <t xml:space="preserve">Trichlorobenzene</t>
  </si>
  <si>
    <t xml:space="preserve">Tris (2,3 dibromopropyl) phosphate</t>
  </si>
  <si>
    <t xml:space="preserve">Tris(aziridinyl) phosphinoxide</t>
  </si>
  <si>
    <t xml:space="preserve">What are 'conflict minerals'?</t>
  </si>
  <si>
    <t xml:space="preserve">In politically unstable areas, the minerals trade can be used to finance armed groups, fuel forced labour and other human rights abuses, and support corruption and money laundering. These so-called 'conflict minerals' such as tin, tungsten, tantalum and gold, also referred to as 3TG, can be used in everyday products.. It is difficult for consumers to know if a product they have bought is funding violence, human rights abuses or other crimes overseas.</t>
  </si>
  <si>
    <t xml:space="preserve">The EU regulation aims to</t>
  </si>
  <si>
    <t xml:space="preserve">*  ensure that EU importers of 3TG (tin, tungsten, tantalum and gold) meet international responsible sourcing standards, set by the Organisation for Economic Co-operation and Development (OECD);
*  ensure that global and EU smelters and refiners of 3TG source responsibly;
*  help break the link between conflict and the illegal exploitation of minerals; and
*  help put an end to the exploitation and abuse of local communities, including mine workers, and support local development</t>
  </si>
  <si>
    <t xml:space="preserve">The regulation covers minerals and metals of:</t>
  </si>
  <si>
    <t xml:space="preserve">*  gold;</t>
  </si>
  <si>
    <t xml:space="preserve">*  tin;</t>
  </si>
  <si>
    <t xml:space="preserve">*  tungsten; and</t>
  </si>
  <si>
    <t xml:space="preserve">*  tantalum.</t>
  </si>
  <si>
    <t xml:space="preserve">The regulation requires EU companies in the supply chain to ensure they import these minerals and metals from responsible and conflict-free sources only.</t>
  </si>
  <si>
    <t xml:space="preserve">The regulation will only apply directly to EU-based importers of tin, tantalum, tungsten and gold, whether these are in the form of mineral ores, concentrates or processed metals.</t>
  </si>
  <si>
    <t xml:space="preserve">ISO Codes Jan 19</t>
  </si>
  <si>
    <t xml:space="preserve">Country</t>
  </si>
  <si>
    <t xml:space="preserve">Alpha 2</t>
  </si>
  <si>
    <t xml:space="preserve">Alpha 3 Code</t>
  </si>
  <si>
    <t xml:space="preserve">UN Code</t>
  </si>
  <si>
    <t xml:space="preserve">A</t>
  </si>
  <si>
    <t xml:space="preserve">Afghanistan</t>
  </si>
  <si>
    <t xml:space="preserve">AF</t>
  </si>
  <si>
    <t xml:space="preserve">AFG</t>
  </si>
  <si>
    <t xml:space="preserve">Aland Islands</t>
  </si>
  <si>
    <t xml:space="preserve">AX</t>
  </si>
  <si>
    <t xml:space="preserve">ALA</t>
  </si>
  <si>
    <t xml:space="preserve">Albania</t>
  </si>
  <si>
    <t xml:space="preserve">AL</t>
  </si>
  <si>
    <t xml:space="preserve">ALB</t>
  </si>
  <si>
    <t xml:space="preserve">Algeria</t>
  </si>
  <si>
    <t xml:space="preserve">DZ</t>
  </si>
  <si>
    <t xml:space="preserve">DZA</t>
  </si>
  <si>
    <t xml:space="preserve">American Samoa</t>
  </si>
  <si>
    <t xml:space="preserve">AS</t>
  </si>
  <si>
    <t xml:space="preserve">ASM</t>
  </si>
  <si>
    <t xml:space="preserve">Andorra</t>
  </si>
  <si>
    <t xml:space="preserve">AD</t>
  </si>
  <si>
    <t xml:space="preserve">AND</t>
  </si>
  <si>
    <t xml:space="preserve">Angola</t>
  </si>
  <si>
    <t xml:space="preserve">AO</t>
  </si>
  <si>
    <t xml:space="preserve">AGO</t>
  </si>
  <si>
    <t xml:space="preserve">Anguilla</t>
  </si>
  <si>
    <t xml:space="preserve">AI</t>
  </si>
  <si>
    <t xml:space="preserve">AIA</t>
  </si>
  <si>
    <t xml:space="preserve">Antarctica</t>
  </si>
  <si>
    <t xml:space="preserve">AQ</t>
  </si>
  <si>
    <t xml:space="preserve">ATA</t>
  </si>
  <si>
    <t xml:space="preserve">Antigua and Barbuda</t>
  </si>
  <si>
    <t xml:space="preserve">AG</t>
  </si>
  <si>
    <t xml:space="preserve">ATG</t>
  </si>
  <si>
    <t xml:space="preserve">Argentina</t>
  </si>
  <si>
    <t xml:space="preserve">AR</t>
  </si>
  <si>
    <t xml:space="preserve">ARG</t>
  </si>
  <si>
    <t xml:space="preserve">Armenia</t>
  </si>
  <si>
    <t xml:space="preserve">AM</t>
  </si>
  <si>
    <t xml:space="preserve">ARM</t>
  </si>
  <si>
    <t xml:space="preserve">Aruba</t>
  </si>
  <si>
    <t xml:space="preserve">AW</t>
  </si>
  <si>
    <t xml:space="preserve">ABW</t>
  </si>
  <si>
    <t xml:space="preserve">Australia</t>
  </si>
  <si>
    <t xml:space="preserve">AU</t>
  </si>
  <si>
    <t xml:space="preserve">AUS</t>
  </si>
  <si>
    <t xml:space="preserve">Austria</t>
  </si>
  <si>
    <t xml:space="preserve">AT</t>
  </si>
  <si>
    <t xml:space="preserve">AUT</t>
  </si>
  <si>
    <t xml:space="preserve">Azerbaijan</t>
  </si>
  <si>
    <t xml:space="preserve">AZ</t>
  </si>
  <si>
    <t xml:space="preserve">AZE</t>
  </si>
  <si>
    <t xml:space="preserve">B</t>
  </si>
  <si>
    <t xml:space="preserve">Bahamas</t>
  </si>
  <si>
    <t xml:space="preserve">BS</t>
  </si>
  <si>
    <t xml:space="preserve">BHS</t>
  </si>
  <si>
    <t xml:space="preserve">Bahrain</t>
  </si>
  <si>
    <t xml:space="preserve">BH</t>
  </si>
  <si>
    <t xml:space="preserve">BHR</t>
  </si>
  <si>
    <t xml:space="preserve">Bangladesh</t>
  </si>
  <si>
    <t xml:space="preserve">BD</t>
  </si>
  <si>
    <t xml:space="preserve">BGD</t>
  </si>
  <si>
    <t xml:space="preserve">Barbados</t>
  </si>
  <si>
    <t xml:space="preserve">BB</t>
  </si>
  <si>
    <t xml:space="preserve">BRB</t>
  </si>
  <si>
    <t xml:space="preserve">Belarus</t>
  </si>
  <si>
    <t xml:space="preserve">BY</t>
  </si>
  <si>
    <t xml:space="preserve">BLR</t>
  </si>
  <si>
    <t xml:space="preserve">Belgium</t>
  </si>
  <si>
    <t xml:space="preserve">BE</t>
  </si>
  <si>
    <t xml:space="preserve">BEL</t>
  </si>
  <si>
    <t xml:space="preserve">Belize</t>
  </si>
  <si>
    <t xml:space="preserve">BZ</t>
  </si>
  <si>
    <t xml:space="preserve">BLZ</t>
  </si>
  <si>
    <t xml:space="preserve">Benin</t>
  </si>
  <si>
    <t xml:space="preserve">BJ</t>
  </si>
  <si>
    <t xml:space="preserve">BEN</t>
  </si>
  <si>
    <t xml:space="preserve">Bermuda</t>
  </si>
  <si>
    <t xml:space="preserve">BM</t>
  </si>
  <si>
    <t xml:space="preserve">BMU</t>
  </si>
  <si>
    <t xml:space="preserve">Bhutan</t>
  </si>
  <si>
    <t xml:space="preserve">BT</t>
  </si>
  <si>
    <t xml:space="preserve">BTN</t>
  </si>
  <si>
    <t xml:space="preserve">Bolivia</t>
  </si>
  <si>
    <t xml:space="preserve">BO</t>
  </si>
  <si>
    <t xml:space="preserve">BOL</t>
  </si>
  <si>
    <t xml:space="preserve">Bosnia and Herzegovina</t>
  </si>
  <si>
    <t xml:space="preserve">BA</t>
  </si>
  <si>
    <t xml:space="preserve">BIH</t>
  </si>
  <si>
    <t xml:space="preserve">Botswana</t>
  </si>
  <si>
    <t xml:space="preserve">BW</t>
  </si>
  <si>
    <t xml:space="preserve">BWA</t>
  </si>
  <si>
    <t xml:space="preserve">Bouvet Island</t>
  </si>
  <si>
    <t xml:space="preserve">BV</t>
  </si>
  <si>
    <t xml:space="preserve">BVT</t>
  </si>
  <si>
    <t xml:space="preserve">Brazil</t>
  </si>
  <si>
    <t xml:space="preserve">BR</t>
  </si>
  <si>
    <t xml:space="preserve">BRA</t>
  </si>
  <si>
    <t xml:space="preserve">British Virgin Islands</t>
  </si>
  <si>
    <t xml:space="preserve">VG</t>
  </si>
  <si>
    <t xml:space="preserve">VGB</t>
  </si>
  <si>
    <t xml:space="preserve">British Indian Ocean Territory</t>
  </si>
  <si>
    <t xml:space="preserve">IO</t>
  </si>
  <si>
    <t xml:space="preserve">IOT</t>
  </si>
  <si>
    <t xml:space="preserve">Brunei Darussalam</t>
  </si>
  <si>
    <t xml:space="preserve">BN</t>
  </si>
  <si>
    <t xml:space="preserve">BRN</t>
  </si>
  <si>
    <t xml:space="preserve">Bulgaria</t>
  </si>
  <si>
    <t xml:space="preserve">BG</t>
  </si>
  <si>
    <t xml:space="preserve">BGR</t>
  </si>
  <si>
    <t xml:space="preserve">Burkina Faso</t>
  </si>
  <si>
    <t xml:space="preserve">BF</t>
  </si>
  <si>
    <t xml:space="preserve">BFA</t>
  </si>
  <si>
    <t xml:space="preserve">Burundi</t>
  </si>
  <si>
    <t xml:space="preserve">BI</t>
  </si>
  <si>
    <t xml:space="preserve">BDI</t>
  </si>
  <si>
    <t xml:space="preserve">C</t>
  </si>
  <si>
    <t xml:space="preserve">Cambodia</t>
  </si>
  <si>
    <t xml:space="preserve">KH</t>
  </si>
  <si>
    <t xml:space="preserve">KHM</t>
  </si>
  <si>
    <t xml:space="preserve">Cameroon</t>
  </si>
  <si>
    <t xml:space="preserve">CM</t>
  </si>
  <si>
    <t xml:space="preserve">CMR</t>
  </si>
  <si>
    <t xml:space="preserve">Canada</t>
  </si>
  <si>
    <t xml:space="preserve">CA</t>
  </si>
  <si>
    <t xml:space="preserve">CAN</t>
  </si>
  <si>
    <t xml:space="preserve">Cape Verde</t>
  </si>
  <si>
    <t xml:space="preserve">CV</t>
  </si>
  <si>
    <t xml:space="preserve">CPV</t>
  </si>
  <si>
    <t xml:space="preserve">Cayman Islands </t>
  </si>
  <si>
    <t xml:space="preserve">KY</t>
  </si>
  <si>
    <t xml:space="preserve">CYM</t>
  </si>
  <si>
    <t xml:space="preserve">Central African Republic</t>
  </si>
  <si>
    <t xml:space="preserve">CF</t>
  </si>
  <si>
    <t xml:space="preserve">CAF</t>
  </si>
  <si>
    <t xml:space="preserve">Chad</t>
  </si>
  <si>
    <t xml:space="preserve">TD</t>
  </si>
  <si>
    <t xml:space="preserve">TCD</t>
  </si>
  <si>
    <t xml:space="preserve">Chile</t>
  </si>
  <si>
    <t xml:space="preserve">CL</t>
  </si>
  <si>
    <t xml:space="preserve">CHL</t>
  </si>
  <si>
    <t xml:space="preserve">China</t>
  </si>
  <si>
    <t xml:space="preserve">CN</t>
  </si>
  <si>
    <t xml:space="preserve">CHN</t>
  </si>
  <si>
    <t xml:space="preserve">Hong Kong, SAR China</t>
  </si>
  <si>
    <t xml:space="preserve">HK</t>
  </si>
  <si>
    <t xml:space="preserve">HKG</t>
  </si>
  <si>
    <t xml:space="preserve">Macao, SAR China</t>
  </si>
  <si>
    <t xml:space="preserve">MO</t>
  </si>
  <si>
    <t xml:space="preserve">MAC</t>
  </si>
  <si>
    <t xml:space="preserve">Christmas Island</t>
  </si>
  <si>
    <t xml:space="preserve">CX</t>
  </si>
  <si>
    <t xml:space="preserve">CXR</t>
  </si>
  <si>
    <t xml:space="preserve">Cocos (Keeling) Islands</t>
  </si>
  <si>
    <t xml:space="preserve">CC</t>
  </si>
  <si>
    <t xml:space="preserve">CCK</t>
  </si>
  <si>
    <t xml:space="preserve">Colombia</t>
  </si>
  <si>
    <t xml:space="preserve">CO</t>
  </si>
  <si>
    <t xml:space="preserve">COL</t>
  </si>
  <si>
    <t xml:space="preserve">Comoros</t>
  </si>
  <si>
    <t xml:space="preserve">KM</t>
  </si>
  <si>
    <t xml:space="preserve">COM</t>
  </si>
  <si>
    <t xml:space="preserve">Congo (Brazzaville)</t>
  </si>
  <si>
    <t xml:space="preserve">CG</t>
  </si>
  <si>
    <t xml:space="preserve">COG</t>
  </si>
  <si>
    <t xml:space="preserve">Congo, (Kinshasa)</t>
  </si>
  <si>
    <t xml:space="preserve">CD</t>
  </si>
  <si>
    <t xml:space="preserve">COD</t>
  </si>
  <si>
    <t xml:space="preserve">Cook Islands </t>
  </si>
  <si>
    <t xml:space="preserve">CK</t>
  </si>
  <si>
    <t xml:space="preserve">COK</t>
  </si>
  <si>
    <t xml:space="preserve">Costa Rica</t>
  </si>
  <si>
    <t xml:space="preserve">CR</t>
  </si>
  <si>
    <t xml:space="preserve">CRI</t>
  </si>
  <si>
    <t xml:space="preserve">Côte d'Ivoire</t>
  </si>
  <si>
    <t xml:space="preserve">CI</t>
  </si>
  <si>
    <t xml:space="preserve">CIV</t>
  </si>
  <si>
    <t xml:space="preserve">Croatia</t>
  </si>
  <si>
    <t xml:space="preserve">HR</t>
  </si>
  <si>
    <t xml:space="preserve">HRV</t>
  </si>
  <si>
    <t xml:space="preserve">Cuba</t>
  </si>
  <si>
    <t xml:space="preserve">CU</t>
  </si>
  <si>
    <t xml:space="preserve">CUB</t>
  </si>
  <si>
    <t xml:space="preserve">Cyprus</t>
  </si>
  <si>
    <t xml:space="preserve">CY</t>
  </si>
  <si>
    <t xml:space="preserve">CYP</t>
  </si>
  <si>
    <t xml:space="preserve">Czech Republic</t>
  </si>
  <si>
    <t xml:space="preserve">CZ</t>
  </si>
  <si>
    <t xml:space="preserve">CZE</t>
  </si>
  <si>
    <t xml:space="preserve">D</t>
  </si>
  <si>
    <t xml:space="preserve">Denmark</t>
  </si>
  <si>
    <t xml:space="preserve">DK</t>
  </si>
  <si>
    <t xml:space="preserve">DNK</t>
  </si>
  <si>
    <t xml:space="preserve">Djibouti</t>
  </si>
  <si>
    <t xml:space="preserve">DJ</t>
  </si>
  <si>
    <t xml:space="preserve">DJI</t>
  </si>
  <si>
    <t xml:space="preserve">Dominica</t>
  </si>
  <si>
    <t xml:space="preserve">DM</t>
  </si>
  <si>
    <t xml:space="preserve">DMA</t>
  </si>
  <si>
    <t xml:space="preserve">Dominican Republic</t>
  </si>
  <si>
    <t xml:space="preserve">DO</t>
  </si>
  <si>
    <t xml:space="preserve">DOM</t>
  </si>
  <si>
    <t xml:space="preserve">E</t>
  </si>
  <si>
    <t xml:space="preserve">Ecuador</t>
  </si>
  <si>
    <t xml:space="preserve">EC</t>
  </si>
  <si>
    <t xml:space="preserve">ECU</t>
  </si>
  <si>
    <t xml:space="preserve">Egypt</t>
  </si>
  <si>
    <t xml:space="preserve">EG</t>
  </si>
  <si>
    <t xml:space="preserve">EGY</t>
  </si>
  <si>
    <t xml:space="preserve">El Salvador</t>
  </si>
  <si>
    <t xml:space="preserve">SV</t>
  </si>
  <si>
    <t xml:space="preserve">SLV</t>
  </si>
  <si>
    <t xml:space="preserve">Equatorial Guinea</t>
  </si>
  <si>
    <t xml:space="preserve">GQ</t>
  </si>
  <si>
    <t xml:space="preserve">GNQ</t>
  </si>
  <si>
    <t xml:space="preserve">Eritrea</t>
  </si>
  <si>
    <t xml:space="preserve">ER</t>
  </si>
  <si>
    <t xml:space="preserve">ERI</t>
  </si>
  <si>
    <t xml:space="preserve">Estonia</t>
  </si>
  <si>
    <t xml:space="preserve">EE</t>
  </si>
  <si>
    <t xml:space="preserve">EST</t>
  </si>
  <si>
    <t xml:space="preserve">Ethiopia</t>
  </si>
  <si>
    <t xml:space="preserve">ET</t>
  </si>
  <si>
    <t xml:space="preserve">ETH</t>
  </si>
  <si>
    <t xml:space="preserve">F</t>
  </si>
  <si>
    <t xml:space="preserve">Falkland Islands (Malvinas) </t>
  </si>
  <si>
    <t xml:space="preserve">FK</t>
  </si>
  <si>
    <t xml:space="preserve">FLK</t>
  </si>
  <si>
    <t xml:space="preserve">Faroe Islands</t>
  </si>
  <si>
    <t xml:space="preserve">FO</t>
  </si>
  <si>
    <t xml:space="preserve">FRO</t>
  </si>
  <si>
    <t xml:space="preserve">Fiji</t>
  </si>
  <si>
    <t xml:space="preserve">FJ</t>
  </si>
  <si>
    <t xml:space="preserve">FJI</t>
  </si>
  <si>
    <t xml:space="preserve">Finland</t>
  </si>
  <si>
    <t xml:space="preserve">FI</t>
  </si>
  <si>
    <t xml:space="preserve">FIN</t>
  </si>
  <si>
    <t xml:space="preserve">France</t>
  </si>
  <si>
    <t xml:space="preserve">FR</t>
  </si>
  <si>
    <t xml:space="preserve">FRA</t>
  </si>
  <si>
    <t xml:space="preserve">French Guiana</t>
  </si>
  <si>
    <t xml:space="preserve">GF</t>
  </si>
  <si>
    <t xml:space="preserve">GUF</t>
  </si>
  <si>
    <t xml:space="preserve">French Polynesia</t>
  </si>
  <si>
    <t xml:space="preserve">PF</t>
  </si>
  <si>
    <t xml:space="preserve">PYF</t>
  </si>
  <si>
    <t xml:space="preserve">French Southern Territories</t>
  </si>
  <si>
    <t xml:space="preserve">TF</t>
  </si>
  <si>
    <t xml:space="preserve">ATF</t>
  </si>
  <si>
    <t xml:space="preserve">G</t>
  </si>
  <si>
    <t xml:space="preserve">Gabon</t>
  </si>
  <si>
    <t xml:space="preserve">GA</t>
  </si>
  <si>
    <t xml:space="preserve">GAB</t>
  </si>
  <si>
    <t xml:space="preserve">Gambia</t>
  </si>
  <si>
    <t xml:space="preserve">GM</t>
  </si>
  <si>
    <t xml:space="preserve">GMB</t>
  </si>
  <si>
    <t xml:space="preserve">Georgia</t>
  </si>
  <si>
    <t xml:space="preserve">GE</t>
  </si>
  <si>
    <t xml:space="preserve">GEO</t>
  </si>
  <si>
    <t xml:space="preserve">Germany</t>
  </si>
  <si>
    <t xml:space="preserve">DE</t>
  </si>
  <si>
    <t xml:space="preserve">DEU</t>
  </si>
  <si>
    <t xml:space="preserve">Ghana</t>
  </si>
  <si>
    <t xml:space="preserve">GH</t>
  </si>
  <si>
    <t xml:space="preserve">GHA</t>
  </si>
  <si>
    <t xml:space="preserve">Gibraltar </t>
  </si>
  <si>
    <t xml:space="preserve">GI</t>
  </si>
  <si>
    <t xml:space="preserve">GIB</t>
  </si>
  <si>
    <t xml:space="preserve">Greece</t>
  </si>
  <si>
    <t xml:space="preserve">GR</t>
  </si>
  <si>
    <t xml:space="preserve">GRC</t>
  </si>
  <si>
    <t xml:space="preserve">Greenland</t>
  </si>
  <si>
    <t xml:space="preserve">GL</t>
  </si>
  <si>
    <t xml:space="preserve">GRL</t>
  </si>
  <si>
    <t xml:space="preserve">Grenada</t>
  </si>
  <si>
    <t xml:space="preserve">GD</t>
  </si>
  <si>
    <t xml:space="preserve">GRD</t>
  </si>
  <si>
    <t xml:space="preserve">Guadeloupe</t>
  </si>
  <si>
    <t xml:space="preserve">GP</t>
  </si>
  <si>
    <t xml:space="preserve">GLP</t>
  </si>
  <si>
    <t xml:space="preserve">Guam</t>
  </si>
  <si>
    <t xml:space="preserve">GU</t>
  </si>
  <si>
    <t xml:space="preserve">GUM</t>
  </si>
  <si>
    <t xml:space="preserve">Guatemala</t>
  </si>
  <si>
    <t xml:space="preserve">GT</t>
  </si>
  <si>
    <t xml:space="preserve">GTM</t>
  </si>
  <si>
    <t xml:space="preserve">Guernsey</t>
  </si>
  <si>
    <t xml:space="preserve">GG</t>
  </si>
  <si>
    <t xml:space="preserve">GGY</t>
  </si>
  <si>
    <t xml:space="preserve">Guinea</t>
  </si>
  <si>
    <t xml:space="preserve">GN</t>
  </si>
  <si>
    <t xml:space="preserve">GIN</t>
  </si>
  <si>
    <t xml:space="preserve">Guinea-Bissau</t>
  </si>
  <si>
    <t xml:space="preserve">GW</t>
  </si>
  <si>
    <t xml:space="preserve">GNB</t>
  </si>
  <si>
    <t xml:space="preserve">Guyana</t>
  </si>
  <si>
    <t xml:space="preserve">GY</t>
  </si>
  <si>
    <t xml:space="preserve">GUY</t>
  </si>
  <si>
    <t xml:space="preserve">H</t>
  </si>
  <si>
    <t xml:space="preserve">Haiti</t>
  </si>
  <si>
    <t xml:space="preserve">HT</t>
  </si>
  <si>
    <t xml:space="preserve">HTI</t>
  </si>
  <si>
    <t xml:space="preserve">Heard and Mcdonald Islands</t>
  </si>
  <si>
    <t xml:space="preserve">HM</t>
  </si>
  <si>
    <t xml:space="preserve">HMD</t>
  </si>
  <si>
    <t xml:space="preserve">Holy See (Vatican City State)</t>
  </si>
  <si>
    <t xml:space="preserve">VA</t>
  </si>
  <si>
    <t xml:space="preserve">VAT</t>
  </si>
  <si>
    <t xml:space="preserve">Honduras</t>
  </si>
  <si>
    <t xml:space="preserve">HN</t>
  </si>
  <si>
    <t xml:space="preserve">HND</t>
  </si>
  <si>
    <t xml:space="preserve">Hungary</t>
  </si>
  <si>
    <t xml:space="preserve">HU</t>
  </si>
  <si>
    <t xml:space="preserve">HUN</t>
  </si>
  <si>
    <t xml:space="preserve">Iceland</t>
  </si>
  <si>
    <t xml:space="preserve">IS</t>
  </si>
  <si>
    <t xml:space="preserve">ISL</t>
  </si>
  <si>
    <t xml:space="preserve">I</t>
  </si>
  <si>
    <t xml:space="preserve">India</t>
  </si>
  <si>
    <t xml:space="preserve">IN</t>
  </si>
  <si>
    <t xml:space="preserve">IND</t>
  </si>
  <si>
    <t xml:space="preserve">Indonesia</t>
  </si>
  <si>
    <t xml:space="preserve">ID</t>
  </si>
  <si>
    <t xml:space="preserve">IDN</t>
  </si>
  <si>
    <t xml:space="preserve">Iran, Islamic Republic of</t>
  </si>
  <si>
    <t xml:space="preserve">IR</t>
  </si>
  <si>
    <t xml:space="preserve">IRN</t>
  </si>
  <si>
    <t xml:space="preserve">Iraq</t>
  </si>
  <si>
    <t xml:space="preserve">IQ</t>
  </si>
  <si>
    <t xml:space="preserve">IRQ</t>
  </si>
  <si>
    <t xml:space="preserve">Ireland</t>
  </si>
  <si>
    <t xml:space="preserve">IE</t>
  </si>
  <si>
    <t xml:space="preserve">IRL</t>
  </si>
  <si>
    <t xml:space="preserve">Isle of Man </t>
  </si>
  <si>
    <t xml:space="preserve">IM</t>
  </si>
  <si>
    <t xml:space="preserve">IMN</t>
  </si>
  <si>
    <t xml:space="preserve">Israel</t>
  </si>
  <si>
    <t xml:space="preserve">IL</t>
  </si>
  <si>
    <t xml:space="preserve">ISR</t>
  </si>
  <si>
    <t xml:space="preserve">Italy</t>
  </si>
  <si>
    <t xml:space="preserve">IT</t>
  </si>
  <si>
    <t xml:space="preserve">ITA</t>
  </si>
  <si>
    <t xml:space="preserve">J</t>
  </si>
  <si>
    <t xml:space="preserve">Jamaica</t>
  </si>
  <si>
    <t xml:space="preserve">JM</t>
  </si>
  <si>
    <t xml:space="preserve">JAM</t>
  </si>
  <si>
    <t xml:space="preserve">Japan</t>
  </si>
  <si>
    <t xml:space="preserve">JP</t>
  </si>
  <si>
    <t xml:space="preserve">JPN</t>
  </si>
  <si>
    <t xml:space="preserve">Jersey</t>
  </si>
  <si>
    <t xml:space="preserve">JE</t>
  </si>
  <si>
    <t xml:space="preserve">JEY</t>
  </si>
  <si>
    <t xml:space="preserve">Jordan</t>
  </si>
  <si>
    <t xml:space="preserve">JO</t>
  </si>
  <si>
    <t xml:space="preserve">JOR</t>
  </si>
  <si>
    <t xml:space="preserve">K</t>
  </si>
  <si>
    <t xml:space="preserve">Kazakhstan</t>
  </si>
  <si>
    <t xml:space="preserve">KZ</t>
  </si>
  <si>
    <t xml:space="preserve">KAZ</t>
  </si>
  <si>
    <t xml:space="preserve">Kenya</t>
  </si>
  <si>
    <t xml:space="preserve">KE</t>
  </si>
  <si>
    <t xml:space="preserve">KEN</t>
  </si>
  <si>
    <t xml:space="preserve">Kiribati</t>
  </si>
  <si>
    <t xml:space="preserve">KI</t>
  </si>
  <si>
    <t xml:space="preserve">KIR</t>
  </si>
  <si>
    <t xml:space="preserve">Korea (North)</t>
  </si>
  <si>
    <t xml:space="preserve">KP</t>
  </si>
  <si>
    <t xml:space="preserve">PRK</t>
  </si>
  <si>
    <t xml:space="preserve">Korea (South)</t>
  </si>
  <si>
    <t xml:space="preserve">KR</t>
  </si>
  <si>
    <t xml:space="preserve">KOR</t>
  </si>
  <si>
    <t xml:space="preserve">Kuwait</t>
  </si>
  <si>
    <t xml:space="preserve">KW</t>
  </si>
  <si>
    <t xml:space="preserve">KWT</t>
  </si>
  <si>
    <t xml:space="preserve">Kyrgyzstan</t>
  </si>
  <si>
    <t xml:space="preserve">KG</t>
  </si>
  <si>
    <t xml:space="preserve">KGZ</t>
  </si>
  <si>
    <t xml:space="preserve">L</t>
  </si>
  <si>
    <t xml:space="preserve">Lao PDR</t>
  </si>
  <si>
    <t xml:space="preserve">LA</t>
  </si>
  <si>
    <t xml:space="preserve">LAO</t>
  </si>
  <si>
    <t xml:space="preserve">Latvia</t>
  </si>
  <si>
    <t xml:space="preserve">LV</t>
  </si>
  <si>
    <t xml:space="preserve">LVA</t>
  </si>
  <si>
    <t xml:space="preserve">Lebanon</t>
  </si>
  <si>
    <t xml:space="preserve">LB</t>
  </si>
  <si>
    <t xml:space="preserve">LBN</t>
  </si>
  <si>
    <t xml:space="preserve">Lesotho</t>
  </si>
  <si>
    <t xml:space="preserve">LS</t>
  </si>
  <si>
    <t xml:space="preserve">LSO</t>
  </si>
  <si>
    <t xml:space="preserve">Liberia</t>
  </si>
  <si>
    <t xml:space="preserve">LR</t>
  </si>
  <si>
    <t xml:space="preserve">LBR</t>
  </si>
  <si>
    <t xml:space="preserve">Libya</t>
  </si>
  <si>
    <t xml:space="preserve">LY</t>
  </si>
  <si>
    <t xml:space="preserve">LBY</t>
  </si>
  <si>
    <t xml:space="preserve">Liechtenstein</t>
  </si>
  <si>
    <t xml:space="preserve">LI</t>
  </si>
  <si>
    <t xml:space="preserve">LIE</t>
  </si>
  <si>
    <t xml:space="preserve">Lithuania</t>
  </si>
  <si>
    <t xml:space="preserve">LT</t>
  </si>
  <si>
    <t xml:space="preserve">LTU</t>
  </si>
  <si>
    <t xml:space="preserve">Luxembourg</t>
  </si>
  <si>
    <t xml:space="preserve">LU</t>
  </si>
  <si>
    <t xml:space="preserve">LUX</t>
  </si>
  <si>
    <t xml:space="preserve">M</t>
  </si>
  <si>
    <t xml:space="preserve">Macedonia, Republic of</t>
  </si>
  <si>
    <t xml:space="preserve">MK</t>
  </si>
  <si>
    <t xml:space="preserve">MKD</t>
  </si>
  <si>
    <t xml:space="preserve">Madagascar</t>
  </si>
  <si>
    <t xml:space="preserve">MG</t>
  </si>
  <si>
    <t xml:space="preserve">MDG</t>
  </si>
  <si>
    <t xml:space="preserve">Malawi</t>
  </si>
  <si>
    <t xml:space="preserve">MW</t>
  </si>
  <si>
    <t xml:space="preserve">MWI</t>
  </si>
  <si>
    <t xml:space="preserve">Malaysia</t>
  </si>
  <si>
    <t xml:space="preserve">MY</t>
  </si>
  <si>
    <t xml:space="preserve">MYS</t>
  </si>
  <si>
    <t xml:space="preserve">Maldives</t>
  </si>
  <si>
    <t xml:space="preserve">MV</t>
  </si>
  <si>
    <t xml:space="preserve">MDV</t>
  </si>
  <si>
    <t xml:space="preserve">Mali</t>
  </si>
  <si>
    <t xml:space="preserve">ML</t>
  </si>
  <si>
    <t xml:space="preserve">MLI</t>
  </si>
  <si>
    <t xml:space="preserve">Malta</t>
  </si>
  <si>
    <t xml:space="preserve">MT</t>
  </si>
  <si>
    <t xml:space="preserve">MLT</t>
  </si>
  <si>
    <t xml:space="preserve">Marshall Islands</t>
  </si>
  <si>
    <t xml:space="preserve">MH</t>
  </si>
  <si>
    <t xml:space="preserve">MHL</t>
  </si>
  <si>
    <t xml:space="preserve">Martinique</t>
  </si>
  <si>
    <t xml:space="preserve">MQ</t>
  </si>
  <si>
    <t xml:space="preserve">MTQ</t>
  </si>
  <si>
    <t xml:space="preserve">Mauritania</t>
  </si>
  <si>
    <t xml:space="preserve">MR</t>
  </si>
  <si>
    <t xml:space="preserve">MRT</t>
  </si>
  <si>
    <t xml:space="preserve">Mauritius</t>
  </si>
  <si>
    <t xml:space="preserve">MU</t>
  </si>
  <si>
    <t xml:space="preserve">MUS</t>
  </si>
  <si>
    <t xml:space="preserve">Mayotte</t>
  </si>
  <si>
    <t xml:space="preserve">YT</t>
  </si>
  <si>
    <t xml:space="preserve">MYT</t>
  </si>
  <si>
    <t xml:space="preserve">Mexico</t>
  </si>
  <si>
    <t xml:space="preserve">MX</t>
  </si>
  <si>
    <t xml:space="preserve">MEX</t>
  </si>
  <si>
    <t xml:space="preserve">Micronesia, Federated States of</t>
  </si>
  <si>
    <t xml:space="preserve">FM</t>
  </si>
  <si>
    <t xml:space="preserve">FSM</t>
  </si>
  <si>
    <t xml:space="preserve">Moldova</t>
  </si>
  <si>
    <t xml:space="preserve">MD</t>
  </si>
  <si>
    <t xml:space="preserve">MDA</t>
  </si>
  <si>
    <t xml:space="preserve">Monaco</t>
  </si>
  <si>
    <t xml:space="preserve">MC</t>
  </si>
  <si>
    <t xml:space="preserve">MCO</t>
  </si>
  <si>
    <t xml:space="preserve">Mongolia</t>
  </si>
  <si>
    <t xml:space="preserve">MN</t>
  </si>
  <si>
    <t xml:space="preserve">MNG</t>
  </si>
  <si>
    <t xml:space="preserve">Montenegro</t>
  </si>
  <si>
    <t xml:space="preserve">ME</t>
  </si>
  <si>
    <t xml:space="preserve">MNE</t>
  </si>
  <si>
    <t xml:space="preserve">Montserrat</t>
  </si>
  <si>
    <t xml:space="preserve">MS</t>
  </si>
  <si>
    <t xml:space="preserve">MSR</t>
  </si>
  <si>
    <t xml:space="preserve">Morocco</t>
  </si>
  <si>
    <t xml:space="preserve">MA</t>
  </si>
  <si>
    <t xml:space="preserve">MAR</t>
  </si>
  <si>
    <t xml:space="preserve">Mozambique</t>
  </si>
  <si>
    <t xml:space="preserve">MZ</t>
  </si>
  <si>
    <t xml:space="preserve">MOZ</t>
  </si>
  <si>
    <t xml:space="preserve">Myanmar</t>
  </si>
  <si>
    <t xml:space="preserve">MM</t>
  </si>
  <si>
    <t xml:space="preserve">MMR</t>
  </si>
  <si>
    <t xml:space="preserve">N</t>
  </si>
  <si>
    <t xml:space="preserve">Namibia</t>
  </si>
  <si>
    <t xml:space="preserve">NA</t>
  </si>
  <si>
    <t xml:space="preserve">NAM</t>
  </si>
  <si>
    <t xml:space="preserve">Nauru</t>
  </si>
  <si>
    <t xml:space="preserve">NR</t>
  </si>
  <si>
    <t xml:space="preserve">NRU</t>
  </si>
  <si>
    <t xml:space="preserve">Nepal</t>
  </si>
  <si>
    <t xml:space="preserve">NP</t>
  </si>
  <si>
    <t xml:space="preserve">NPL</t>
  </si>
  <si>
    <t xml:space="preserve">Netherlands</t>
  </si>
  <si>
    <t xml:space="preserve">NL</t>
  </si>
  <si>
    <t xml:space="preserve">NLD</t>
  </si>
  <si>
    <t xml:space="preserve">Netherlands Antilles</t>
  </si>
  <si>
    <t xml:space="preserve">AN</t>
  </si>
  <si>
    <t xml:space="preserve">ANT</t>
  </si>
  <si>
    <t xml:space="preserve">New Caledonia</t>
  </si>
  <si>
    <t xml:space="preserve">NC</t>
  </si>
  <si>
    <t xml:space="preserve">NCL</t>
  </si>
  <si>
    <t xml:space="preserve">New Zealand</t>
  </si>
  <si>
    <t xml:space="preserve">NZ</t>
  </si>
  <si>
    <t xml:space="preserve">NZL</t>
  </si>
  <si>
    <t xml:space="preserve">Nicaragua</t>
  </si>
  <si>
    <t xml:space="preserve">NI</t>
  </si>
  <si>
    <t xml:space="preserve">NIC</t>
  </si>
  <si>
    <t xml:space="preserve">Niger</t>
  </si>
  <si>
    <t xml:space="preserve">NE</t>
  </si>
  <si>
    <t xml:space="preserve">NER</t>
  </si>
  <si>
    <t xml:space="preserve">Nigeria</t>
  </si>
  <si>
    <t xml:space="preserve">NG</t>
  </si>
  <si>
    <t xml:space="preserve">NGA</t>
  </si>
  <si>
    <t xml:space="preserve">Niue </t>
  </si>
  <si>
    <t xml:space="preserve">NU</t>
  </si>
  <si>
    <t xml:space="preserve">NIU</t>
  </si>
  <si>
    <t xml:space="preserve">Norfolk Island</t>
  </si>
  <si>
    <t xml:space="preserve">NF</t>
  </si>
  <si>
    <t xml:space="preserve">NFK</t>
  </si>
  <si>
    <t xml:space="preserve">Northern Mariana Islands</t>
  </si>
  <si>
    <t xml:space="preserve">MP</t>
  </si>
  <si>
    <t xml:space="preserve">MNP</t>
  </si>
  <si>
    <t xml:space="preserve">Norway</t>
  </si>
  <si>
    <t xml:space="preserve">NO</t>
  </si>
  <si>
    <t xml:space="preserve">NOR</t>
  </si>
  <si>
    <t xml:space="preserve">O</t>
  </si>
  <si>
    <t xml:space="preserve">Oman</t>
  </si>
  <si>
    <t xml:space="preserve">OM</t>
  </si>
  <si>
    <t xml:space="preserve">OMN</t>
  </si>
  <si>
    <t xml:space="preserve">P</t>
  </si>
  <si>
    <t xml:space="preserve">Pakistan</t>
  </si>
  <si>
    <t xml:space="preserve">PK</t>
  </si>
  <si>
    <t xml:space="preserve">PAK</t>
  </si>
  <si>
    <t xml:space="preserve">Palau</t>
  </si>
  <si>
    <t xml:space="preserve">PW</t>
  </si>
  <si>
    <t xml:space="preserve">PLW</t>
  </si>
  <si>
    <t xml:space="preserve">Palestinian Territory</t>
  </si>
  <si>
    <t xml:space="preserve">PS</t>
  </si>
  <si>
    <t xml:space="preserve">PSE</t>
  </si>
  <si>
    <t xml:space="preserve">Panama</t>
  </si>
  <si>
    <t xml:space="preserve">PA</t>
  </si>
  <si>
    <t xml:space="preserve">PAN</t>
  </si>
  <si>
    <t xml:space="preserve">Papua New Guinea</t>
  </si>
  <si>
    <t xml:space="preserve">PG</t>
  </si>
  <si>
    <t xml:space="preserve">PNG</t>
  </si>
  <si>
    <t xml:space="preserve">Paraguay</t>
  </si>
  <si>
    <t xml:space="preserve">PY</t>
  </si>
  <si>
    <t xml:space="preserve">PRY</t>
  </si>
  <si>
    <t xml:space="preserve">Peru</t>
  </si>
  <si>
    <t xml:space="preserve">PE</t>
  </si>
  <si>
    <t xml:space="preserve">PER</t>
  </si>
  <si>
    <t xml:space="preserve">Philippines</t>
  </si>
  <si>
    <t xml:space="preserve">PH</t>
  </si>
  <si>
    <t xml:space="preserve">PHL</t>
  </si>
  <si>
    <t xml:space="preserve">Pitcairn</t>
  </si>
  <si>
    <t xml:space="preserve">PN</t>
  </si>
  <si>
    <t xml:space="preserve">PCN</t>
  </si>
  <si>
    <t xml:space="preserve">Poland</t>
  </si>
  <si>
    <t xml:space="preserve">PL</t>
  </si>
  <si>
    <t xml:space="preserve">POL</t>
  </si>
  <si>
    <t xml:space="preserve">Portugal</t>
  </si>
  <si>
    <t xml:space="preserve">PT</t>
  </si>
  <si>
    <t xml:space="preserve">PRT</t>
  </si>
  <si>
    <t xml:space="preserve">Puerto Rico</t>
  </si>
  <si>
    <t xml:space="preserve">PR</t>
  </si>
  <si>
    <t xml:space="preserve">PRI</t>
  </si>
  <si>
    <t xml:space="preserve">Q</t>
  </si>
  <si>
    <t xml:space="preserve">Qatar</t>
  </si>
  <si>
    <t xml:space="preserve">QA</t>
  </si>
  <si>
    <t xml:space="preserve">QAT</t>
  </si>
  <si>
    <t xml:space="preserve">R</t>
  </si>
  <si>
    <t xml:space="preserve">Réunion</t>
  </si>
  <si>
    <t xml:space="preserve">RE</t>
  </si>
  <si>
    <t xml:space="preserve">REU</t>
  </si>
  <si>
    <t xml:space="preserve">Romania</t>
  </si>
  <si>
    <t xml:space="preserve">RO</t>
  </si>
  <si>
    <t xml:space="preserve">ROU</t>
  </si>
  <si>
    <t xml:space="preserve">Russian Federation</t>
  </si>
  <si>
    <t xml:space="preserve">RU</t>
  </si>
  <si>
    <t xml:space="preserve">RUS</t>
  </si>
  <si>
    <t xml:space="preserve">Rwanda</t>
  </si>
  <si>
    <t xml:space="preserve">RW</t>
  </si>
  <si>
    <t xml:space="preserve">RWA</t>
  </si>
  <si>
    <t xml:space="preserve">S</t>
  </si>
  <si>
    <t xml:space="preserve">Saint-Barthélemy</t>
  </si>
  <si>
    <t xml:space="preserve">BL</t>
  </si>
  <si>
    <t xml:space="preserve">BLM</t>
  </si>
  <si>
    <t xml:space="preserve">Saint Helena</t>
  </si>
  <si>
    <t xml:space="preserve">SH</t>
  </si>
  <si>
    <t xml:space="preserve">SHN</t>
  </si>
  <si>
    <t xml:space="preserve">Saint Kitts and Nevis</t>
  </si>
  <si>
    <t xml:space="preserve">KN</t>
  </si>
  <si>
    <t xml:space="preserve">KNA</t>
  </si>
  <si>
    <t xml:space="preserve">Saint Lucia</t>
  </si>
  <si>
    <t xml:space="preserve">LC</t>
  </si>
  <si>
    <t xml:space="preserve">LCA</t>
  </si>
  <si>
    <t xml:space="preserve">Saint-Martin (French part)</t>
  </si>
  <si>
    <t xml:space="preserve">MF</t>
  </si>
  <si>
    <t xml:space="preserve">MAF</t>
  </si>
  <si>
    <t xml:space="preserve">Saint Pierre and Miquelon </t>
  </si>
  <si>
    <t xml:space="preserve">PM</t>
  </si>
  <si>
    <t xml:space="preserve">SPM</t>
  </si>
  <si>
    <t xml:space="preserve">Saint Vincent and Grenadines</t>
  </si>
  <si>
    <t xml:space="preserve">VC</t>
  </si>
  <si>
    <t xml:space="preserve">VCT</t>
  </si>
  <si>
    <t xml:space="preserve">Samoa</t>
  </si>
  <si>
    <t xml:space="preserve">WS</t>
  </si>
  <si>
    <t xml:space="preserve">WSM</t>
  </si>
  <si>
    <t xml:space="preserve">San Marino</t>
  </si>
  <si>
    <t xml:space="preserve">SM</t>
  </si>
  <si>
    <t xml:space="preserve">SMR</t>
  </si>
  <si>
    <t xml:space="preserve">Sao Tome and Principe</t>
  </si>
  <si>
    <t xml:space="preserve">ST</t>
  </si>
  <si>
    <t xml:space="preserve">STP</t>
  </si>
  <si>
    <t xml:space="preserve">Saudi Arabia</t>
  </si>
  <si>
    <t xml:space="preserve">SA</t>
  </si>
  <si>
    <t xml:space="preserve">SAU</t>
  </si>
  <si>
    <t xml:space="preserve">Senegal</t>
  </si>
  <si>
    <t xml:space="preserve">SN</t>
  </si>
  <si>
    <t xml:space="preserve">SEN</t>
  </si>
  <si>
    <t xml:space="preserve">Serbia</t>
  </si>
  <si>
    <t xml:space="preserve">RS</t>
  </si>
  <si>
    <t xml:space="preserve">SRB</t>
  </si>
  <si>
    <t xml:space="preserve">Seychelles</t>
  </si>
  <si>
    <t xml:space="preserve">SC</t>
  </si>
  <si>
    <t xml:space="preserve">SYC</t>
  </si>
  <si>
    <t xml:space="preserve">Sierra Leone</t>
  </si>
  <si>
    <t xml:space="preserve">SL</t>
  </si>
  <si>
    <t xml:space="preserve">SLE</t>
  </si>
  <si>
    <t xml:space="preserve">Singapore</t>
  </si>
  <si>
    <t xml:space="preserve">SG</t>
  </si>
  <si>
    <t xml:space="preserve">SGP</t>
  </si>
  <si>
    <t xml:space="preserve">Slovakia</t>
  </si>
  <si>
    <t xml:space="preserve">SK</t>
  </si>
  <si>
    <t xml:space="preserve">SVK</t>
  </si>
  <si>
    <t xml:space="preserve">Slovenia</t>
  </si>
  <si>
    <t xml:space="preserve">SI</t>
  </si>
  <si>
    <t xml:space="preserve">SVN</t>
  </si>
  <si>
    <t xml:space="preserve">Solomon Islands</t>
  </si>
  <si>
    <t xml:space="preserve">SB</t>
  </si>
  <si>
    <t xml:space="preserve">SLB</t>
  </si>
  <si>
    <t xml:space="preserve">Somalia</t>
  </si>
  <si>
    <t xml:space="preserve">SO</t>
  </si>
  <si>
    <t xml:space="preserve">SOM</t>
  </si>
  <si>
    <t xml:space="preserve">South Africa</t>
  </si>
  <si>
    <t xml:space="preserve">ZA</t>
  </si>
  <si>
    <t xml:space="preserve">ZAF</t>
  </si>
  <si>
    <t xml:space="preserve">South Georgia and the South Sandwich Islands</t>
  </si>
  <si>
    <t xml:space="preserve">GS</t>
  </si>
  <si>
    <t xml:space="preserve">SGS</t>
  </si>
  <si>
    <t xml:space="preserve">South Sudan</t>
  </si>
  <si>
    <t xml:space="preserve">SS</t>
  </si>
  <si>
    <t xml:space="preserve">SSD</t>
  </si>
  <si>
    <t xml:space="preserve">Spain</t>
  </si>
  <si>
    <t xml:space="preserve">ES</t>
  </si>
  <si>
    <t xml:space="preserve">ESP</t>
  </si>
  <si>
    <t xml:space="preserve">Sri Lanka</t>
  </si>
  <si>
    <t xml:space="preserve">LK</t>
  </si>
  <si>
    <t xml:space="preserve">LKA</t>
  </si>
  <si>
    <t xml:space="preserve">Sudan</t>
  </si>
  <si>
    <t xml:space="preserve">SD</t>
  </si>
  <si>
    <t xml:space="preserve">SDN</t>
  </si>
  <si>
    <t xml:space="preserve">Suriname</t>
  </si>
  <si>
    <t xml:space="preserve">SR</t>
  </si>
  <si>
    <t xml:space="preserve">SUR</t>
  </si>
  <si>
    <t xml:space="preserve">Svalbard and Jan Mayen Islands </t>
  </si>
  <si>
    <t xml:space="preserve">SJ</t>
  </si>
  <si>
    <t xml:space="preserve">SJM</t>
  </si>
  <si>
    <t xml:space="preserve">Swaziland</t>
  </si>
  <si>
    <t xml:space="preserve">SZ</t>
  </si>
  <si>
    <t xml:space="preserve">SWZ</t>
  </si>
  <si>
    <t xml:space="preserve">Sweden</t>
  </si>
  <si>
    <t xml:space="preserve">SE</t>
  </si>
  <si>
    <t xml:space="preserve">SWE</t>
  </si>
  <si>
    <t xml:space="preserve">Switzerland</t>
  </si>
  <si>
    <t xml:space="preserve">CH</t>
  </si>
  <si>
    <t xml:space="preserve">CHE</t>
  </si>
  <si>
    <t xml:space="preserve">Syrian Arab Republic (Syria)</t>
  </si>
  <si>
    <t xml:space="preserve">SY</t>
  </si>
  <si>
    <t xml:space="preserve">SYR</t>
  </si>
  <si>
    <t xml:space="preserve">T</t>
  </si>
  <si>
    <t xml:space="preserve">Taiwan, Republic of China</t>
  </si>
  <si>
    <t xml:space="preserve">TW</t>
  </si>
  <si>
    <t xml:space="preserve">TWN</t>
  </si>
  <si>
    <t xml:space="preserve">Tajikistan</t>
  </si>
  <si>
    <t xml:space="preserve">TJ</t>
  </si>
  <si>
    <t xml:space="preserve">TJK</t>
  </si>
  <si>
    <t xml:space="preserve">Tanzania, United Republic of</t>
  </si>
  <si>
    <t xml:space="preserve">TZ</t>
  </si>
  <si>
    <t xml:space="preserve">TZA</t>
  </si>
  <si>
    <t xml:space="preserve">Thailand</t>
  </si>
  <si>
    <t xml:space="preserve">TH</t>
  </si>
  <si>
    <t xml:space="preserve">THA</t>
  </si>
  <si>
    <t xml:space="preserve">Timor-Leste</t>
  </si>
  <si>
    <t xml:space="preserve">TL</t>
  </si>
  <si>
    <t xml:space="preserve">TLS</t>
  </si>
  <si>
    <t xml:space="preserve">Togo</t>
  </si>
  <si>
    <t xml:space="preserve">TG</t>
  </si>
  <si>
    <t xml:space="preserve">TGO</t>
  </si>
  <si>
    <t xml:space="preserve">Tokelau </t>
  </si>
  <si>
    <t xml:space="preserve">TK</t>
  </si>
  <si>
    <t xml:space="preserve">TKL</t>
  </si>
  <si>
    <t xml:space="preserve">Tonga</t>
  </si>
  <si>
    <t xml:space="preserve">TO</t>
  </si>
  <si>
    <t xml:space="preserve">TON</t>
  </si>
  <si>
    <t xml:space="preserve">Trinidad and Tobago</t>
  </si>
  <si>
    <t xml:space="preserve">TT</t>
  </si>
  <si>
    <t xml:space="preserve">TTO</t>
  </si>
  <si>
    <t xml:space="preserve">Tunisia</t>
  </si>
  <si>
    <t xml:space="preserve">TN</t>
  </si>
  <si>
    <t xml:space="preserve">TUN</t>
  </si>
  <si>
    <t xml:space="preserve">Turkey</t>
  </si>
  <si>
    <t xml:space="preserve">TR</t>
  </si>
  <si>
    <t xml:space="preserve">TUR</t>
  </si>
  <si>
    <t xml:space="preserve">Turkmenistan</t>
  </si>
  <si>
    <t xml:space="preserve">TM</t>
  </si>
  <si>
    <t xml:space="preserve">TKM</t>
  </si>
  <si>
    <t xml:space="preserve">Turks and Caicos Islands </t>
  </si>
  <si>
    <t xml:space="preserve">TC</t>
  </si>
  <si>
    <t xml:space="preserve">TCA</t>
  </si>
  <si>
    <t xml:space="preserve">Tuvalu</t>
  </si>
  <si>
    <t xml:space="preserve">TV</t>
  </si>
  <si>
    <t xml:space="preserve">TUV</t>
  </si>
  <si>
    <t xml:space="preserve">U</t>
  </si>
  <si>
    <t xml:space="preserve">Uganda</t>
  </si>
  <si>
    <t xml:space="preserve">UG</t>
  </si>
  <si>
    <t xml:space="preserve">UGA</t>
  </si>
  <si>
    <t xml:space="preserve">Ukraine</t>
  </si>
  <si>
    <t xml:space="preserve">UA</t>
  </si>
  <si>
    <t xml:space="preserve">UKR</t>
  </si>
  <si>
    <t xml:space="preserve">United Arab Emirates</t>
  </si>
  <si>
    <t xml:space="preserve">AE</t>
  </si>
  <si>
    <t xml:space="preserve">ARE</t>
  </si>
  <si>
    <t xml:space="preserve">United Kingdom</t>
  </si>
  <si>
    <t xml:space="preserve">GB</t>
  </si>
  <si>
    <t xml:space="preserve">GBR</t>
  </si>
  <si>
    <t xml:space="preserve">United States of America</t>
  </si>
  <si>
    <t xml:space="preserve">US</t>
  </si>
  <si>
    <t xml:space="preserve">US Minor Outlying Islands</t>
  </si>
  <si>
    <t xml:space="preserve">UM</t>
  </si>
  <si>
    <t xml:space="preserve">UMI</t>
  </si>
  <si>
    <t xml:space="preserve">Uruguay</t>
  </si>
  <si>
    <t xml:space="preserve">UY</t>
  </si>
  <si>
    <t xml:space="preserve">URY</t>
  </si>
  <si>
    <t xml:space="preserve">Uzbekistan</t>
  </si>
  <si>
    <t xml:space="preserve">UZ</t>
  </si>
  <si>
    <t xml:space="preserve">UZB</t>
  </si>
  <si>
    <t xml:space="preserve">V</t>
  </si>
  <si>
    <t xml:space="preserve">Vanuatu</t>
  </si>
  <si>
    <t xml:space="preserve">VU</t>
  </si>
  <si>
    <t xml:space="preserve">VUT</t>
  </si>
  <si>
    <t xml:space="preserve">Venezuela (Bolivarian Republic)</t>
  </si>
  <si>
    <t xml:space="preserve">VE</t>
  </si>
  <si>
    <t xml:space="preserve">VEN</t>
  </si>
  <si>
    <t xml:space="preserve">Viet Nam</t>
  </si>
  <si>
    <t xml:space="preserve">VN</t>
  </si>
  <si>
    <t xml:space="preserve">VNM</t>
  </si>
  <si>
    <t xml:space="preserve">Virgin Islands, US</t>
  </si>
  <si>
    <t xml:space="preserve">VI</t>
  </si>
  <si>
    <t xml:space="preserve">VIR</t>
  </si>
  <si>
    <t xml:space="preserve">W</t>
  </si>
  <si>
    <t xml:space="preserve">Wallis and Futuna Islands </t>
  </si>
  <si>
    <t xml:space="preserve">WF</t>
  </si>
  <si>
    <t xml:space="preserve">WLF</t>
  </si>
  <si>
    <t xml:space="preserve">Western Sahara</t>
  </si>
  <si>
    <t xml:space="preserve">EH</t>
  </si>
  <si>
    <t xml:space="preserve">ESH</t>
  </si>
  <si>
    <t xml:space="preserve">Y-Z</t>
  </si>
  <si>
    <t xml:space="preserve">Yemen</t>
  </si>
  <si>
    <t xml:space="preserve">YE</t>
  </si>
  <si>
    <t xml:space="preserve">YEM</t>
  </si>
  <si>
    <t xml:space="preserve">Zambia</t>
  </si>
  <si>
    <t xml:space="preserve">ZM</t>
  </si>
  <si>
    <t xml:space="preserve">ZMB</t>
  </si>
  <si>
    <t xml:space="preserve">Zimbabwe</t>
  </si>
  <si>
    <t xml:space="preserve">ZW</t>
  </si>
  <si>
    <t xml:space="preserve">ZWE</t>
  </si>
  <si>
    <t xml:space="preserve">Product category code</t>
  </si>
  <si>
    <t xml:space="preserve">Product category - MPH1</t>
  </si>
  <si>
    <t xml:space="preserve">Product group code</t>
  </si>
  <si>
    <t xml:space="preserve">Product group - MPH2</t>
  </si>
  <si>
    <t xml:space="preserve">Article group code</t>
  </si>
  <si>
    <t xml:space="preserve">Article group - MPH3</t>
  </si>
  <si>
    <t xml:space="preserve">C01</t>
  </si>
  <si>
    <t xml:space="preserve">Incontinence absorbing</t>
  </si>
  <si>
    <t xml:space="preserve">G001</t>
  </si>
  <si>
    <t xml:space="preserve">Diapers / absorbing product</t>
  </si>
  <si>
    <t xml:space="preserve">Pants</t>
  </si>
  <si>
    <t xml:space="preserve">Briefs</t>
  </si>
  <si>
    <t xml:space="preserve">Maternity / hygiene </t>
  </si>
  <si>
    <t xml:space="preserve">Baby products</t>
  </si>
  <si>
    <t xml:space="preserve">Period Tariffs</t>
  </si>
  <si>
    <t xml:space="preserve">Swimwear</t>
  </si>
  <si>
    <t xml:space="preserve">G002</t>
  </si>
  <si>
    <t xml:space="preserve">Fixation </t>
  </si>
  <si>
    <t xml:space="preserve">Fixation pants</t>
  </si>
  <si>
    <t xml:space="preserve">Jumpsuits</t>
  </si>
  <si>
    <t xml:space="preserve">Inactive</t>
  </si>
  <si>
    <t xml:space="preserve">G003</t>
  </si>
  <si>
    <t xml:space="preserve">Underpads</t>
  </si>
  <si>
    <t xml:space="preserve">Disposable underpads</t>
  </si>
  <si>
    <t xml:space="preserve">Washables underpads</t>
  </si>
  <si>
    <t xml:space="preserve">G004</t>
  </si>
  <si>
    <t xml:space="preserve">Other incontinence absorbing</t>
  </si>
  <si>
    <t xml:space="preserve">Anal tampon</t>
  </si>
  <si>
    <t xml:space="preserve">Immaterial / Service sales </t>
  </si>
  <si>
    <t xml:space="preserve">C02</t>
  </si>
  <si>
    <t xml:space="preserve">Incontinence drainage</t>
  </si>
  <si>
    <t xml:space="preserve">G005</t>
  </si>
  <si>
    <t xml:space="preserve">Bags</t>
  </si>
  <si>
    <t xml:space="preserve">Drainable</t>
  </si>
  <si>
    <t xml:space="preserve">Non-drainable</t>
  </si>
  <si>
    <t xml:space="preserve">G006</t>
  </si>
  <si>
    <t xml:space="preserve">Catheters</t>
  </si>
  <si>
    <t xml:space="preserve">Single use</t>
  </si>
  <si>
    <t xml:space="preserve">Foley catheters</t>
  </si>
  <si>
    <t xml:space="preserve">Urine condoms</t>
  </si>
  <si>
    <t xml:space="preserve">Straight Tip</t>
  </si>
  <si>
    <t xml:space="preserve">Coude Tip</t>
  </si>
  <si>
    <t xml:space="preserve">G007</t>
  </si>
  <si>
    <t xml:space="preserve">Catheters sets</t>
  </si>
  <si>
    <t xml:space="preserve">IC Kit</t>
  </si>
  <si>
    <t xml:space="preserve">Other catheter sets</t>
  </si>
  <si>
    <t xml:space="preserve">G008</t>
  </si>
  <si>
    <t xml:space="preserve">Other incontinence drainage</t>
  </si>
  <si>
    <t xml:space="preserve">Urine bottles/collectors</t>
  </si>
  <si>
    <t xml:space="preserve">Endo-urology</t>
  </si>
  <si>
    <t xml:space="preserve">Accessories</t>
  </si>
  <si>
    <t xml:space="preserve">Incontinence prosthesis</t>
  </si>
  <si>
    <t xml:space="preserve">Catheter rinsing sets</t>
  </si>
  <si>
    <t xml:space="preserve">G098</t>
  </si>
  <si>
    <t xml:space="preserve">Fecal Incontinence</t>
  </si>
  <si>
    <t xml:space="preserve">Rectal Catheters</t>
  </si>
  <si>
    <t xml:space="preserve">Other Fecal Incontinence</t>
  </si>
  <si>
    <t xml:space="preserve">C03</t>
  </si>
  <si>
    <t xml:space="preserve">Ostomy</t>
  </si>
  <si>
    <t xml:space="preserve">G009</t>
  </si>
  <si>
    <t xml:space="preserve">1 Piece Drain Pouch</t>
  </si>
  <si>
    <t xml:space="preserve">2 Piece Drain Pouch</t>
  </si>
  <si>
    <t xml:space="preserve">2 Piece Closed Pouch</t>
  </si>
  <si>
    <t xml:space="preserve">1 Piece Urostomy Pouch</t>
  </si>
  <si>
    <t xml:space="preserve">2 Piece Urostomy Pouch</t>
  </si>
  <si>
    <t xml:space="preserve">1 Piece Closed Pouch</t>
  </si>
  <si>
    <t xml:space="preserve">Ostomy children</t>
  </si>
  <si>
    <t xml:space="preserve">G010</t>
  </si>
  <si>
    <t xml:space="preserve">Wafers</t>
  </si>
  <si>
    <t xml:space="preserve">G011</t>
  </si>
  <si>
    <t xml:space="preserve">Other ostomy</t>
  </si>
  <si>
    <t xml:space="preserve">Ostomy other</t>
  </si>
  <si>
    <t xml:space="preserve">Compression pants and belts</t>
  </si>
  <si>
    <t xml:space="preserve">Hernia bandages</t>
  </si>
  <si>
    <t xml:space="preserve">Irrigation </t>
  </si>
  <si>
    <t xml:space="preserve">Fistula and drainage bags</t>
  </si>
  <si>
    <t xml:space="preserve">Ostomy clothing</t>
  </si>
  <si>
    <t xml:space="preserve">C04</t>
  </si>
  <si>
    <t xml:space="preserve">Diabetes</t>
  </si>
  <si>
    <t xml:space="preserve">G012</t>
  </si>
  <si>
    <t xml:space="preserve">Test strips</t>
  </si>
  <si>
    <t xml:space="preserve">Test Strips</t>
  </si>
  <si>
    <t xml:space="preserve">G013</t>
  </si>
  <si>
    <t xml:space="preserve">Pumps and related supplies</t>
  </si>
  <si>
    <t xml:space="preserve">Pumps</t>
  </si>
  <si>
    <t xml:space="preserve">Adapter</t>
  </si>
  <si>
    <t xml:space="preserve">Pumpcovers</t>
  </si>
  <si>
    <t xml:space="preserve">Reservoir</t>
  </si>
  <si>
    <t xml:space="preserve">Prefilled syringes set</t>
  </si>
  <si>
    <t xml:space="preserve">Catheter</t>
  </si>
  <si>
    <t xml:space="preserve">Transfer set</t>
  </si>
  <si>
    <t xml:space="preserve">Other pump accessories</t>
  </si>
  <si>
    <t xml:space="preserve">G014</t>
  </si>
  <si>
    <t xml:space="preserve">Continious glucose monitoring and related supplies</t>
  </si>
  <si>
    <t xml:space="preserve">Continious clucuse monitoring</t>
  </si>
  <si>
    <t xml:space="preserve">Continious clucuse monitoring related supplies</t>
  </si>
  <si>
    <t xml:space="preserve">G015</t>
  </si>
  <si>
    <t xml:space="preserve">Penn needles, syringes and insulin pens</t>
  </si>
  <si>
    <t xml:space="preserve">Penn needles, cannulas</t>
  </si>
  <si>
    <t xml:space="preserve">Insulin pens</t>
  </si>
  <si>
    <t xml:space="preserve">Insulin syringes and needles</t>
  </si>
  <si>
    <t xml:space="preserve">G016</t>
  </si>
  <si>
    <t xml:space="preserve">Devices and lancets</t>
  </si>
  <si>
    <t xml:space="preserve">Lancet</t>
  </si>
  <si>
    <t xml:space="preserve">Lancing device</t>
  </si>
  <si>
    <t xml:space="preserve">G017</t>
  </si>
  <si>
    <t xml:space="preserve">Other diabetes</t>
  </si>
  <si>
    <t xml:space="preserve">Podology</t>
  </si>
  <si>
    <t xml:space="preserve">C05</t>
  </si>
  <si>
    <t xml:space="preserve">Wound care &amp; compression</t>
  </si>
  <si>
    <t xml:space="preserve">G018</t>
  </si>
  <si>
    <t xml:space="preserve">Traditional wound care</t>
  </si>
  <si>
    <t xml:space="preserve">Bandages</t>
  </si>
  <si>
    <t xml:space="preserve">Surgical dressing</t>
  </si>
  <si>
    <t xml:space="preserve">Dressings with desinfectants</t>
  </si>
  <si>
    <t xml:space="preserve">Dressings with coal</t>
  </si>
  <si>
    <t xml:space="preserve">Hydrofob dressings</t>
  </si>
  <si>
    <t xml:space="preserve">Gauzes</t>
  </si>
  <si>
    <t xml:space="preserve">Non Woven</t>
  </si>
  <si>
    <t xml:space="preserve">Plaster</t>
  </si>
  <si>
    <t xml:space="preserve">Field dressings</t>
  </si>
  <si>
    <t xml:space="preserve">Absorbent dressings</t>
  </si>
  <si>
    <t xml:space="preserve">Ointment dressings</t>
  </si>
  <si>
    <t xml:space="preserve">Other Traditional Woundcare</t>
  </si>
  <si>
    <t xml:space="preserve">Wound contact layer</t>
  </si>
  <si>
    <t xml:space="preserve">G019</t>
  </si>
  <si>
    <t xml:space="preserve">Advanced wound care</t>
  </si>
  <si>
    <t xml:space="preserve">Foam</t>
  </si>
  <si>
    <t xml:space="preserve">Alginate</t>
  </si>
  <si>
    <t xml:space="preserve">Hydrogel </t>
  </si>
  <si>
    <t xml:space="preserve">Hydrocolloid</t>
  </si>
  <si>
    <t xml:space="preserve">Silver</t>
  </si>
  <si>
    <t xml:space="preserve">PU films</t>
  </si>
  <si>
    <t xml:space="preserve">Super absorbers</t>
  </si>
  <si>
    <t xml:space="preserve">Honey</t>
  </si>
  <si>
    <t xml:space="preserve">BurnAid dressings</t>
  </si>
  <si>
    <t xml:space="preserve">Hydroactive fiber</t>
  </si>
  <si>
    <t xml:space="preserve">Hide Glue</t>
  </si>
  <si>
    <t xml:space="preserve">Haemostatic bandages</t>
  </si>
  <si>
    <t xml:space="preserve">Collagen Dressings</t>
  </si>
  <si>
    <t xml:space="preserve">Other advanced wound care</t>
  </si>
  <si>
    <t xml:space="preserve">G020</t>
  </si>
  <si>
    <t xml:space="preserve">Compression </t>
  </si>
  <si>
    <t xml:space="preserve">Flat knitted stockings</t>
  </si>
  <si>
    <t xml:space="preserve">Round knitted stockings</t>
  </si>
  <si>
    <t xml:space="preserve">Compression bandages</t>
  </si>
  <si>
    <t xml:space="preserve">Two Pieces stockings</t>
  </si>
  <si>
    <t xml:space="preserve">Anti emboli</t>
  </si>
  <si>
    <t xml:space="preserve">Injury Prevention</t>
  </si>
  <si>
    <t xml:space="preserve">Other Fixation Products</t>
  </si>
  <si>
    <t xml:space="preserve">G021</t>
  </si>
  <si>
    <t xml:space="preserve">Vacuum wound drainage</t>
  </si>
  <si>
    <t xml:space="preserve">G022</t>
  </si>
  <si>
    <t xml:space="preserve">First aid</t>
  </si>
  <si>
    <t xml:space="preserve">Hard castings</t>
  </si>
  <si>
    <t xml:space="preserve">Soft Units</t>
  </si>
  <si>
    <t xml:space="preserve">Wall cabinets </t>
  </si>
  <si>
    <t xml:space="preserve">Refill Units</t>
  </si>
  <si>
    <t xml:space="preserve">Fixation equipment</t>
  </si>
  <si>
    <t xml:space="preserve">Cast</t>
  </si>
  <si>
    <t xml:space="preserve">Pressure bandages</t>
  </si>
  <si>
    <t xml:space="preserve">Kits</t>
  </si>
  <si>
    <t xml:space="preserve">Blankets (Hypothermia)</t>
  </si>
  <si>
    <t xml:space="preserve">Bags (Hypothermia)</t>
  </si>
  <si>
    <t xml:space="preserve">Jacket (Hypothermia)</t>
  </si>
  <si>
    <t xml:space="preserve">Heat packs (Hypothermia)</t>
  </si>
  <si>
    <t xml:space="preserve">Fixed Stretchers</t>
  </si>
  <si>
    <t xml:space="preserve">Collapsible / Foldable</t>
  </si>
  <si>
    <t xml:space="preserve">Spine boards</t>
  </si>
  <si>
    <t xml:space="preserve">Stretchers Accessories</t>
  </si>
  <si>
    <t xml:space="preserve">Eye wash</t>
  </si>
  <si>
    <t xml:space="preserve">Signs</t>
  </si>
  <si>
    <t xml:space="preserve">Pamphlets</t>
  </si>
  <si>
    <t xml:space="preserve">Manikins</t>
  </si>
  <si>
    <t xml:space="preserve">Training equipment</t>
  </si>
  <si>
    <t xml:space="preserve">Plaster of Paris</t>
  </si>
  <si>
    <t xml:space="preserve">Casting tapes and splints</t>
  </si>
  <si>
    <t xml:space="preserve">Braches</t>
  </si>
  <si>
    <t xml:space="preserve">G023</t>
  </si>
  <si>
    <t xml:space="preserve">Other wound care </t>
  </si>
  <si>
    <t xml:space="preserve">Fixation</t>
  </si>
  <si>
    <t xml:space="preserve">Fixation tubular</t>
  </si>
  <si>
    <t xml:space="preserve">Tubular bandages </t>
  </si>
  <si>
    <t xml:space="preserve">Wound care sets</t>
  </si>
  <si>
    <t xml:space="preserve">C06</t>
  </si>
  <si>
    <t xml:space="preserve">Enteral nutrition</t>
  </si>
  <si>
    <t xml:space="preserve">G024</t>
  </si>
  <si>
    <t xml:space="preserve">Enteral tube nutrition</t>
  </si>
  <si>
    <t xml:space="preserve">Sip nutririon</t>
  </si>
  <si>
    <t xml:space="preserve">G025</t>
  </si>
  <si>
    <t xml:space="preserve">Pumps and supplies</t>
  </si>
  <si>
    <t xml:space="preserve">Pump supplies</t>
  </si>
  <si>
    <t xml:space="preserve">G026</t>
  </si>
  <si>
    <t xml:space="preserve">Tubes and PEG</t>
  </si>
  <si>
    <t xml:space="preserve">Tubing</t>
  </si>
  <si>
    <t xml:space="preserve">PEG</t>
  </si>
  <si>
    <t xml:space="preserve">G027</t>
  </si>
  <si>
    <t xml:space="preserve">Allergy products</t>
  </si>
  <si>
    <t xml:space="preserve">G028</t>
  </si>
  <si>
    <t xml:space="preserve">Other medical nutririon </t>
  </si>
  <si>
    <t xml:space="preserve">Medical nutrition</t>
  </si>
  <si>
    <t xml:space="preserve">Infant feeding</t>
  </si>
  <si>
    <t xml:space="preserve">Special Dietary Products</t>
  </si>
  <si>
    <t xml:space="preserve">Medical devices</t>
  </si>
  <si>
    <t xml:space="preserve">Nutrition syringes</t>
  </si>
  <si>
    <t xml:space="preserve">Nutrition adapters</t>
  </si>
  <si>
    <t xml:space="preserve">Infant tube feeding</t>
  </si>
  <si>
    <t xml:space="preserve">Infant sip feeding</t>
  </si>
  <si>
    <t xml:space="preserve">Other infant products</t>
  </si>
  <si>
    <t xml:space="preserve">Special Products</t>
  </si>
  <si>
    <t xml:space="preserve">C07</t>
  </si>
  <si>
    <t xml:space="preserve">Respiratory &amp; anaesthesia/ICU</t>
  </si>
  <si>
    <t xml:space="preserve">G029</t>
  </si>
  <si>
    <t xml:space="preserve">Nebulizers</t>
  </si>
  <si>
    <t xml:space="preserve">Equipment</t>
  </si>
  <si>
    <t xml:space="preserve">Chambers</t>
  </si>
  <si>
    <t xml:space="preserve">G030</t>
  </si>
  <si>
    <t xml:space="preserve">Apnea</t>
  </si>
  <si>
    <t xml:space="preserve">CPAP</t>
  </si>
  <si>
    <t xml:space="preserve">BPAP</t>
  </si>
  <si>
    <t xml:space="preserve">Masks</t>
  </si>
  <si>
    <t xml:space="preserve">G031</t>
  </si>
  <si>
    <t xml:space="preserve">Tracheo</t>
  </si>
  <si>
    <t xml:space="preserve">Canules</t>
  </si>
  <si>
    <t xml:space="preserve">Humidifiers</t>
  </si>
  <si>
    <t xml:space="preserve">Tracheo accessories</t>
  </si>
  <si>
    <t xml:space="preserve">Voice prothesis</t>
  </si>
  <si>
    <t xml:space="preserve">G032</t>
  </si>
  <si>
    <t xml:space="preserve">Ventilation</t>
  </si>
  <si>
    <t xml:space="preserve">Ventilation related supplies</t>
  </si>
  <si>
    <t xml:space="preserve">Breathing circuits</t>
  </si>
  <si>
    <t xml:space="preserve">G033</t>
  </si>
  <si>
    <t xml:space="preserve">Airway management </t>
  </si>
  <si>
    <t xml:space="preserve">Resuscitators</t>
  </si>
  <si>
    <t xml:space="preserve">ET Tubes</t>
  </si>
  <si>
    <t xml:space="preserve">LMA</t>
  </si>
  <si>
    <t xml:space="preserve">Mask</t>
  </si>
  <si>
    <t xml:space="preserve">Disposable blades</t>
  </si>
  <si>
    <t xml:space="preserve">Combi filters</t>
  </si>
  <si>
    <t xml:space="preserve">HME</t>
  </si>
  <si>
    <t xml:space="preserve">Guedel</t>
  </si>
  <si>
    <t xml:space="preserve">Other Airway Management </t>
  </si>
  <si>
    <t xml:space="preserve">Laryngoscopes</t>
  </si>
  <si>
    <t xml:space="preserve">Nasopharyngeal </t>
  </si>
  <si>
    <t xml:space="preserve">Intubation</t>
  </si>
  <si>
    <t xml:space="preserve">G034</t>
  </si>
  <si>
    <t xml:space="preserve">Heat management equipment and related supplies</t>
  </si>
  <si>
    <t xml:space="preserve">Blankets - single use</t>
  </si>
  <si>
    <t xml:space="preserve">Blankets - reusable</t>
  </si>
  <si>
    <t xml:space="preserve">Blowers</t>
  </si>
  <si>
    <t xml:space="preserve">G035</t>
  </si>
  <si>
    <t xml:space="preserve">Regional anaesthesia</t>
  </si>
  <si>
    <t xml:space="preserve">Plexus anaesthesia</t>
  </si>
  <si>
    <t xml:space="preserve">Epidural anesthesia</t>
  </si>
  <si>
    <t xml:space="preserve">Spinal anesthesia</t>
  </si>
  <si>
    <t xml:space="preserve">G101</t>
  </si>
  <si>
    <t xml:space="preserve">Monitoring</t>
  </si>
  <si>
    <t xml:space="preserve">Sensor catheters</t>
  </si>
  <si>
    <t xml:space="preserve">G036</t>
  </si>
  <si>
    <t xml:space="preserve">Other anaesthesia/ICU</t>
  </si>
  <si>
    <t xml:space="preserve">Urimeters</t>
  </si>
  <si>
    <t xml:space="preserve">Pressure management</t>
  </si>
  <si>
    <t xml:space="preserve">Oxygen therapie</t>
  </si>
  <si>
    <t xml:space="preserve">G037</t>
  </si>
  <si>
    <t xml:space="preserve">Other respiratory</t>
  </si>
  <si>
    <t xml:space="preserve">Other Respiratory</t>
  </si>
  <si>
    <t xml:space="preserve">Immaterial / Service Sales </t>
  </si>
  <si>
    <t xml:space="preserve">G116</t>
  </si>
  <si>
    <t xml:space="preserve">Anaesthesia/ICU equipment</t>
  </si>
  <si>
    <t xml:space="preserve">ICU beds</t>
  </si>
  <si>
    <t xml:space="preserve">C08</t>
  </si>
  <si>
    <t xml:space="preserve">Infusion - parenteral</t>
  </si>
  <si>
    <t xml:space="preserve">G038</t>
  </si>
  <si>
    <t xml:space="preserve">Infusion pumps and related supplies</t>
  </si>
  <si>
    <t xml:space="preserve">Syringe pumps</t>
  </si>
  <si>
    <t xml:space="preserve">CADD pumps</t>
  </si>
  <si>
    <t xml:space="preserve">Volumetric pumps</t>
  </si>
  <si>
    <t xml:space="preserve">G039</t>
  </si>
  <si>
    <t xml:space="preserve">Fluids</t>
  </si>
  <si>
    <t xml:space="preserve">G040</t>
  </si>
  <si>
    <t xml:space="preserve">Pharmaceuticals/supplements</t>
  </si>
  <si>
    <t xml:space="preserve">G041</t>
  </si>
  <si>
    <t xml:space="preserve">Needles and syringes</t>
  </si>
  <si>
    <t xml:space="preserve">Needles</t>
  </si>
  <si>
    <t xml:space="preserve">Syringes</t>
  </si>
  <si>
    <t xml:space="preserve">Lancets/ biopsy punch</t>
  </si>
  <si>
    <t xml:space="preserve">G042</t>
  </si>
  <si>
    <t xml:space="preserve">Other infusion</t>
  </si>
  <si>
    <t xml:space="preserve">Pressure bags</t>
  </si>
  <si>
    <t xml:space="preserve">IV cannulas</t>
  </si>
  <si>
    <t xml:space="preserve">CVC-cannulas</t>
  </si>
  <si>
    <t xml:space="preserve">Blod and fluid warmer</t>
  </si>
  <si>
    <t xml:space="preserve">C09</t>
  </si>
  <si>
    <t xml:space="preserve">Personal protection</t>
  </si>
  <si>
    <t xml:space="preserve">G043</t>
  </si>
  <si>
    <t xml:space="preserve">Examination gloves</t>
  </si>
  <si>
    <t xml:space="preserve">Latex</t>
  </si>
  <si>
    <t xml:space="preserve">Nitrile</t>
  </si>
  <si>
    <t xml:space="preserve">Vinyl</t>
  </si>
  <si>
    <t xml:space="preserve">G044</t>
  </si>
  <si>
    <t xml:space="preserve">Surgical gloves</t>
  </si>
  <si>
    <t xml:space="preserve">G045</t>
  </si>
  <si>
    <t xml:space="preserve">Aprons</t>
  </si>
  <si>
    <t xml:space="preserve">Shoes covers</t>
  </si>
  <si>
    <t xml:space="preserve">Hair covers</t>
  </si>
  <si>
    <t xml:space="preserve">Protections gowns</t>
  </si>
  <si>
    <t xml:space="preserve">OR gowns</t>
  </si>
  <si>
    <t xml:space="preserve">Textiles</t>
  </si>
  <si>
    <t xml:space="preserve">Caps</t>
  </si>
  <si>
    <t xml:space="preserve">Other gloves</t>
  </si>
  <si>
    <t xml:space="preserve">G046</t>
  </si>
  <si>
    <t xml:space="preserve">Other personal protection</t>
  </si>
  <si>
    <t xml:space="preserve">Footwear</t>
  </si>
  <si>
    <t xml:space="preserve">C10</t>
  </si>
  <si>
    <t xml:space="preserve">Surgical &amp; OR</t>
  </si>
  <si>
    <t xml:space="preserve">G047</t>
  </si>
  <si>
    <t xml:space="preserve">Suctioning and drainage</t>
  </si>
  <si>
    <t xml:space="preserve">Connectors</t>
  </si>
  <si>
    <t xml:space="preserve">Tubes</t>
  </si>
  <si>
    <t xml:space="preserve">Drainage</t>
  </si>
  <si>
    <t xml:space="preserve">Suction catheters</t>
  </si>
  <si>
    <t xml:space="preserve">Suction handles</t>
  </si>
  <si>
    <t xml:space="preserve">Suction jars</t>
  </si>
  <si>
    <t xml:space="preserve">Suction pumps</t>
  </si>
  <si>
    <t xml:space="preserve">Liposuction equipment</t>
  </si>
  <si>
    <t xml:space="preserve">G048</t>
  </si>
  <si>
    <t xml:space="preserve">OR drapes </t>
  </si>
  <si>
    <t xml:space="preserve">OR drapes</t>
  </si>
  <si>
    <t xml:space="preserve">Equipment draping</t>
  </si>
  <si>
    <t xml:space="preserve">G049</t>
  </si>
  <si>
    <t xml:space="preserve">Sets &amp; trays</t>
  </si>
  <si>
    <t xml:space="preserve">Instrument sets</t>
  </si>
  <si>
    <t xml:space="preserve">Washing sets</t>
  </si>
  <si>
    <t xml:space="preserve">Suture sets</t>
  </si>
  <si>
    <t xml:space="preserve">Dialysis sets</t>
  </si>
  <si>
    <t xml:space="preserve">OR trays</t>
  </si>
  <si>
    <t xml:space="preserve">Procedure packs</t>
  </si>
  <si>
    <t xml:space="preserve">G050</t>
  </si>
  <si>
    <t xml:space="preserve">Sterilization </t>
  </si>
  <si>
    <t xml:space="preserve">Autoclaves / dry heat sterilizers</t>
  </si>
  <si>
    <t xml:space="preserve">Autoclave rolls / self-seal pouches</t>
  </si>
  <si>
    <t xml:space="preserve">Sterilization pouches</t>
  </si>
  <si>
    <t xml:space="preserve">Sterilization wraps</t>
  </si>
  <si>
    <t xml:space="preserve">Indicators</t>
  </si>
  <si>
    <t xml:space="preserve">Other CSSD products</t>
  </si>
  <si>
    <t xml:space="preserve">G051</t>
  </si>
  <si>
    <t xml:space="preserve">Sutures</t>
  </si>
  <si>
    <t xml:space="preserve">Staplers / staple removers</t>
  </si>
  <si>
    <t xml:space="preserve">G052</t>
  </si>
  <si>
    <t xml:space="preserve">Instruments</t>
  </si>
  <si>
    <t xml:space="preserve">Reusable instruments</t>
  </si>
  <si>
    <t xml:space="preserve">Single use instruments</t>
  </si>
  <si>
    <t xml:space="preserve">Single use scopes</t>
  </si>
  <si>
    <t xml:space="preserve">G053</t>
  </si>
  <si>
    <t xml:space="preserve">Equipment and related supplies</t>
  </si>
  <si>
    <t xml:space="preserve">Pendants - pemanent installation</t>
  </si>
  <si>
    <t xml:space="preserve">Lights - permanent installations</t>
  </si>
  <si>
    <t xml:space="preserve">OR tables - permanent installation</t>
  </si>
  <si>
    <t xml:space="preserve">Electro surgery and supplies</t>
  </si>
  <si>
    <t xml:space="preserve">Patient monitoring</t>
  </si>
  <si>
    <t xml:space="preserve">G054</t>
  </si>
  <si>
    <t xml:space="preserve">Other surgical &amp; OR</t>
  </si>
  <si>
    <t xml:space="preserve">G117</t>
  </si>
  <si>
    <t xml:space="preserve">Endoscopy</t>
  </si>
  <si>
    <t xml:space="preserve">Endoscopes</t>
  </si>
  <si>
    <t xml:space="preserve">Endoscopic accessories</t>
  </si>
  <si>
    <t xml:space="preserve">C11</t>
  </si>
  <si>
    <t xml:space="preserve">Laboratory &amp; diagnostics</t>
  </si>
  <si>
    <t xml:space="preserve">G055</t>
  </si>
  <si>
    <t xml:space="preserve">Laboratory diagnostics</t>
  </si>
  <si>
    <t xml:space="preserve">Microscopes</t>
  </si>
  <si>
    <t xml:space="preserve">G056</t>
  </si>
  <si>
    <t xml:space="preserve">Near patient testing</t>
  </si>
  <si>
    <t xml:space="preserve">CRP analyzers</t>
  </si>
  <si>
    <t xml:space="preserve">INR analyzers</t>
  </si>
  <si>
    <t xml:space="preserve">Cholesterol analyzers</t>
  </si>
  <si>
    <t xml:space="preserve">Hb + clucose analyzers</t>
  </si>
  <si>
    <t xml:space="preserve">Patch Tests</t>
  </si>
  <si>
    <t xml:space="preserve">Urine analyzers</t>
  </si>
  <si>
    <t xml:space="preserve">G057</t>
  </si>
  <si>
    <t xml:space="preserve">Rapid tests</t>
  </si>
  <si>
    <t xml:space="preserve">Strep-A</t>
  </si>
  <si>
    <t xml:space="preserve">HCG</t>
  </si>
  <si>
    <t xml:space="preserve">Mononucleosis</t>
  </si>
  <si>
    <t xml:space="preserve">FOB</t>
  </si>
  <si>
    <t xml:space="preserve">Other Rapid Testing</t>
  </si>
  <si>
    <t xml:space="preserve">G058</t>
  </si>
  <si>
    <t xml:space="preserve">Patient self testing</t>
  </si>
  <si>
    <t xml:space="preserve">G059</t>
  </si>
  <si>
    <t xml:space="preserve">Laboratory equipment and furniture</t>
  </si>
  <si>
    <t xml:space="preserve">Centrifuges</t>
  </si>
  <si>
    <t xml:space="preserve">Incubators</t>
  </si>
  <si>
    <t xml:space="preserve">Other Laboratory Equipment</t>
  </si>
  <si>
    <t xml:space="preserve">G060</t>
  </si>
  <si>
    <t xml:space="preserve">Laboratory supplies </t>
  </si>
  <si>
    <t xml:space="preserve">Susceptibility Testing</t>
  </si>
  <si>
    <t xml:space="preserve">G061</t>
  </si>
  <si>
    <t xml:space="preserve">Laboratory chemicals</t>
  </si>
  <si>
    <t xml:space="preserve">G115</t>
  </si>
  <si>
    <t xml:space="preserve">Mediq Lab solutions</t>
  </si>
  <si>
    <t xml:space="preserve">Critical care</t>
  </si>
  <si>
    <t xml:space="preserve">Autoimmunity</t>
  </si>
  <si>
    <t xml:space="preserve">Hematology</t>
  </si>
  <si>
    <t xml:space="preserve">Point of care</t>
  </si>
  <si>
    <t xml:space="preserve">Coagulation</t>
  </si>
  <si>
    <t xml:space="preserve">C12</t>
  </si>
  <si>
    <t xml:space="preserve">Medical equipment</t>
  </si>
  <si>
    <t xml:space="preserve">G062</t>
  </si>
  <si>
    <t xml:space="preserve">Medical furniture and related supplies</t>
  </si>
  <si>
    <t xml:space="preserve">Anatomic models</t>
  </si>
  <si>
    <t xml:space="preserve">Blood sampling chairs</t>
  </si>
  <si>
    <t xml:space="preserve">Chairs, stools</t>
  </si>
  <si>
    <t xml:space="preserve">Clinic furniture</t>
  </si>
  <si>
    <t xml:space="preserve">Examination tables</t>
  </si>
  <si>
    <t xml:space="preserve">Beds</t>
  </si>
  <si>
    <t xml:space="preserve">Folding screens</t>
  </si>
  <si>
    <t xml:space="preserve">Medical lights</t>
  </si>
  <si>
    <t xml:space="preserve">Transfer trolleys</t>
  </si>
  <si>
    <t xml:space="preserve">Trolleys / infusion stands</t>
  </si>
  <si>
    <t xml:space="preserve">Other related supplies</t>
  </si>
  <si>
    <t xml:space="preserve">G063</t>
  </si>
  <si>
    <t xml:space="preserve">Small diagnostic equipment and related supplies</t>
  </si>
  <si>
    <t xml:space="preserve">Audiometers</t>
  </si>
  <si>
    <t xml:space="preserve">Blood pressure </t>
  </si>
  <si>
    <t xml:space="preserve">Eye pressure meters</t>
  </si>
  <si>
    <t xml:space="preserve">Loupes / headlamps</t>
  </si>
  <si>
    <t xml:space="preserve">Otoscopes/dermatoscopes/ophtalmoscopes</t>
  </si>
  <si>
    <t xml:space="preserve">Pulse oxymeters</t>
  </si>
  <si>
    <t xml:space="preserve">Sinuscan </t>
  </si>
  <si>
    <t xml:space="preserve">Spirometer</t>
  </si>
  <si>
    <t xml:space="preserve">Stadiometers and circumference tapes</t>
  </si>
  <si>
    <t xml:space="preserve">Stethoscopes</t>
  </si>
  <si>
    <t xml:space="preserve">Thermometers</t>
  </si>
  <si>
    <t xml:space="preserve">Tympanometer</t>
  </si>
  <si>
    <t xml:space="preserve">Weight scales</t>
  </si>
  <si>
    <t xml:space="preserve">ECG and electrodes</t>
  </si>
  <si>
    <t xml:space="preserve">Doppler</t>
  </si>
  <si>
    <t xml:space="preserve">G064</t>
  </si>
  <si>
    <t xml:space="preserve">Defibrillators and related supplies</t>
  </si>
  <si>
    <t xml:space="preserve">AED accessories</t>
  </si>
  <si>
    <t xml:space="preserve">G065</t>
  </si>
  <si>
    <t xml:space="preserve">Physiotherapy equipment and related supplies</t>
  </si>
  <si>
    <t xml:space="preserve">Rehab/gym tools</t>
  </si>
  <si>
    <t xml:space="preserve">Massage tables</t>
  </si>
  <si>
    <t xml:space="preserve">Cold/hot  compresses</t>
  </si>
  <si>
    <t xml:space="preserve">Massage creams and oils</t>
  </si>
  <si>
    <t xml:space="preserve">Cryotherapy</t>
  </si>
  <si>
    <t xml:space="preserve">Infrared lights</t>
  </si>
  <si>
    <t xml:space="preserve">Electro stimulators/ultrasound and supplies</t>
  </si>
  <si>
    <t xml:space="preserve">Step counters</t>
  </si>
  <si>
    <t xml:space="preserve">G066</t>
  </si>
  <si>
    <t xml:space="preserve">Other equipment and related supplies</t>
  </si>
  <si>
    <t xml:space="preserve">Ear irrigator</t>
  </si>
  <si>
    <t xml:space="preserve">Doctors bags</t>
  </si>
  <si>
    <t xml:space="preserve">Braces</t>
  </si>
  <si>
    <t xml:space="preserve">Breast Pumps</t>
  </si>
  <si>
    <t xml:space="preserve">Erectaid Devices</t>
  </si>
  <si>
    <t xml:space="preserve">C13</t>
  </si>
  <si>
    <t xml:space="preserve">Aids for disabled </t>
  </si>
  <si>
    <t xml:space="preserve">G067</t>
  </si>
  <si>
    <t xml:space="preserve">Aids for personal care</t>
  </si>
  <si>
    <t xml:space="preserve">Aids for dressing and undressing</t>
  </si>
  <si>
    <t xml:space="preserve">Aids for toileting</t>
  </si>
  <si>
    <t xml:space="preserve">Aids for washing, bathing and showering</t>
  </si>
  <si>
    <t xml:space="preserve">Aids for hair care</t>
  </si>
  <si>
    <t xml:space="preserve">G068</t>
  </si>
  <si>
    <t xml:space="preserve">Aids for personal mobility</t>
  </si>
  <si>
    <t xml:space="preserve">Wheelchairs</t>
  </si>
  <si>
    <t xml:space="preserve">Power wheelchairs</t>
  </si>
  <si>
    <t xml:space="preserve">Scooters</t>
  </si>
  <si>
    <t xml:space="preserve">Walking aids</t>
  </si>
  <si>
    <t xml:space="preserve">G069</t>
  </si>
  <si>
    <t xml:space="preserve">Furnishing to homes</t>
  </si>
  <si>
    <t xml:space="preserve">Stair lifts</t>
  </si>
  <si>
    <t xml:space="preserve">Lifting platform and wheelchair lifting tables</t>
  </si>
  <si>
    <t xml:space="preserve">G070</t>
  </si>
  <si>
    <t xml:space="preserve">Aids for housekeeping</t>
  </si>
  <si>
    <t xml:space="preserve">Aids for preparing food and drink</t>
  </si>
  <si>
    <t xml:space="preserve">Aids for eating and drinking</t>
  </si>
  <si>
    <t xml:space="preserve">G071</t>
  </si>
  <si>
    <t xml:space="preserve">Transfer aids</t>
  </si>
  <si>
    <t xml:space="preserve">Sliding boards and sliding mats</t>
  </si>
  <si>
    <t xml:space="preserve">Lifting belts</t>
  </si>
  <si>
    <t xml:space="preserve">Lifting and turning cushions</t>
  </si>
  <si>
    <t xml:space="preserve">Turning sheets and turning carpets</t>
  </si>
  <si>
    <t xml:space="preserve">G072</t>
  </si>
  <si>
    <t xml:space="preserve">Lifting aids</t>
  </si>
  <si>
    <t xml:space="preserve">Mobile hoists with sling</t>
  </si>
  <si>
    <t xml:space="preserve">Ceiling hoists</t>
  </si>
  <si>
    <t xml:space="preserve">G073</t>
  </si>
  <si>
    <t xml:space="preserve">Other aids for disabled</t>
  </si>
  <si>
    <t xml:space="preserve">C14</t>
  </si>
  <si>
    <t xml:space="preserve">Medical imaging</t>
  </si>
  <si>
    <t xml:space="preserve">G074</t>
  </si>
  <si>
    <t xml:space="preserve">MRI equipment </t>
  </si>
  <si>
    <t xml:space="preserve">MRI equipment</t>
  </si>
  <si>
    <t xml:space="preserve">G075</t>
  </si>
  <si>
    <t xml:space="preserve">CT equipment </t>
  </si>
  <si>
    <t xml:space="preserve">CT equipment</t>
  </si>
  <si>
    <t xml:space="preserve">G076</t>
  </si>
  <si>
    <t xml:space="preserve">Xray equipment</t>
  </si>
  <si>
    <t xml:space="preserve">G077</t>
  </si>
  <si>
    <t xml:space="preserve">Nuclear medicine equipment</t>
  </si>
  <si>
    <t xml:space="preserve">G078</t>
  </si>
  <si>
    <t xml:space="preserve">Ultrasound equipment </t>
  </si>
  <si>
    <t xml:space="preserve">Ultrasound equipment</t>
  </si>
  <si>
    <t xml:space="preserve">G079</t>
  </si>
  <si>
    <t xml:space="preserve">Medical imaging accessories and supplies</t>
  </si>
  <si>
    <t xml:space="preserve">G080</t>
  </si>
  <si>
    <t xml:space="preserve">Other medical imaging</t>
  </si>
  <si>
    <t xml:space="preserve">C15</t>
  </si>
  <si>
    <t xml:space="preserve">Nursing and facility products</t>
  </si>
  <si>
    <t xml:space="preserve">G081</t>
  </si>
  <si>
    <t xml:space="preserve">Waste management</t>
  </si>
  <si>
    <t xml:space="preserve">Waste bags</t>
  </si>
  <si>
    <t xml:space="preserve">Waste bins</t>
  </si>
  <si>
    <t xml:space="preserve">Sharps disposals </t>
  </si>
  <si>
    <t xml:space="preserve">Risk waste containers</t>
  </si>
  <si>
    <t xml:space="preserve">G082</t>
  </si>
  <si>
    <t xml:space="preserve">Packaging materials</t>
  </si>
  <si>
    <t xml:space="preserve">G083</t>
  </si>
  <si>
    <t xml:space="preserve">Kitchen and household</t>
  </si>
  <si>
    <t xml:space="preserve">Cups &amp; Glasses</t>
  </si>
  <si>
    <t xml:space="preserve">Meal packaging</t>
  </si>
  <si>
    <t xml:space="preserve">Table top (paper product)</t>
  </si>
  <si>
    <t xml:space="preserve">Disposable tableware</t>
  </si>
  <si>
    <t xml:space="preserve">Kitchen products</t>
  </si>
  <si>
    <t xml:space="preserve">G084</t>
  </si>
  <si>
    <t xml:space="preserve">Sanitary equipment and related supplies</t>
  </si>
  <si>
    <t xml:space="preserve">Paper towels</t>
  </si>
  <si>
    <t xml:space="preserve">Toilet paper</t>
  </si>
  <si>
    <t xml:space="preserve">Soap</t>
  </si>
  <si>
    <t xml:space="preserve">Dispensers</t>
  </si>
  <si>
    <t xml:space="preserve">Couch Roll</t>
  </si>
  <si>
    <t xml:space="preserve">Foils</t>
  </si>
  <si>
    <t xml:space="preserve">Sets &amp; Trays</t>
  </si>
  <si>
    <t xml:space="preserve">G085</t>
  </si>
  <si>
    <t xml:space="preserve">Cleaning and chemestry</t>
  </si>
  <si>
    <t xml:space="preserve">Kitchen hygiene</t>
  </si>
  <si>
    <t xml:space="preserve">Interior hygiene &amp; building maintenance</t>
  </si>
  <si>
    <t xml:space="preserve">Machines</t>
  </si>
  <si>
    <t xml:space="preserve">Textile hygiene</t>
  </si>
  <si>
    <t xml:space="preserve">Trolley</t>
  </si>
  <si>
    <t xml:space="preserve">Object wiping</t>
  </si>
  <si>
    <t xml:space="preserve">G086</t>
  </si>
  <si>
    <t xml:space="preserve">Office supplies</t>
  </si>
  <si>
    <t xml:space="preserve">G087</t>
  </si>
  <si>
    <t xml:space="preserve">Skincare and personal hygiene </t>
  </si>
  <si>
    <t xml:space="preserve">Wash creams</t>
  </si>
  <si>
    <t xml:space="preserve">Wash wipes - Dry</t>
  </si>
  <si>
    <t xml:space="preserve">Personal care</t>
  </si>
  <si>
    <t xml:space="preserve">Skincare</t>
  </si>
  <si>
    <t xml:space="preserve">Wash wipes - wet </t>
  </si>
  <si>
    <t xml:space="preserve">Dental products </t>
  </si>
  <si>
    <t xml:space="preserve">G088</t>
  </si>
  <si>
    <t xml:space="preserve">Desinfection</t>
  </si>
  <si>
    <t xml:space="preserve">Desinfection boxes</t>
  </si>
  <si>
    <t xml:space="preserve">Hand and skin desinfection</t>
  </si>
  <si>
    <t xml:space="preserve">Instruments desinfectants</t>
  </si>
  <si>
    <t xml:space="preserve">Instruments dishing machine</t>
  </si>
  <si>
    <t xml:space="preserve">Surfaces desinfectants</t>
  </si>
  <si>
    <t xml:space="preserve">Ultrasound tanks</t>
  </si>
  <si>
    <t xml:space="preserve">Wipes for skin desinfection </t>
  </si>
  <si>
    <t xml:space="preserve">Wipes for surface disinfection</t>
  </si>
  <si>
    <t xml:space="preserve">Wipes for injection with alcohol</t>
  </si>
  <si>
    <t xml:space="preserve">Scrub brushes</t>
  </si>
  <si>
    <t xml:space="preserve">G103</t>
  </si>
  <si>
    <t xml:space="preserve">Breast Prosthesis</t>
  </si>
  <si>
    <t xml:space="preserve">G089</t>
  </si>
  <si>
    <t xml:space="preserve">Other facility and nursing products</t>
  </si>
  <si>
    <t xml:space="preserve">Tourniquets</t>
  </si>
  <si>
    <t xml:space="preserve">Fall protection</t>
  </si>
  <si>
    <t xml:space="preserve">Fluid collection</t>
  </si>
  <si>
    <t xml:space="preserve">General Nursing Products</t>
  </si>
  <si>
    <t xml:space="preserve">Food &amp; groceries   </t>
  </si>
  <si>
    <t xml:space="preserve">Pressure relief products</t>
  </si>
  <si>
    <t xml:space="preserve">Drug administration devices</t>
  </si>
  <si>
    <t xml:space="preserve">Batteries</t>
  </si>
  <si>
    <t xml:space="preserve">electricity and ligthing</t>
  </si>
  <si>
    <t xml:space="preserve">Headwear</t>
  </si>
  <si>
    <t xml:space="preserve">Bed protection</t>
  </si>
  <si>
    <t xml:space="preserve">Socks</t>
  </si>
  <si>
    <t xml:space="preserve">Ortoses</t>
  </si>
  <si>
    <t xml:space="preserve">Underwear</t>
  </si>
  <si>
    <t xml:space="preserve">Compression wear</t>
  </si>
  <si>
    <t xml:space="preserve">Soles</t>
  </si>
  <si>
    <t xml:space="preserve">Other nursing and facility</t>
  </si>
  <si>
    <t xml:space="preserve">Clothes </t>
  </si>
  <si>
    <t xml:space="preserve">C16</t>
  </si>
  <si>
    <t xml:space="preserve">Technical services</t>
  </si>
  <si>
    <t xml:space="preserve">G090</t>
  </si>
  <si>
    <t xml:space="preserve">Service contracts</t>
  </si>
  <si>
    <t xml:space="preserve">Service Contracts</t>
  </si>
  <si>
    <t xml:space="preserve">G091</t>
  </si>
  <si>
    <t xml:space="preserve">Spare parts</t>
  </si>
  <si>
    <t xml:space="preserve">Spare Parts</t>
  </si>
  <si>
    <t xml:space="preserve">G092</t>
  </si>
  <si>
    <t xml:space="preserve">Working hours - other</t>
  </si>
  <si>
    <t xml:space="preserve">Working Hours - Other</t>
  </si>
  <si>
    <t xml:space="preserve">G099</t>
  </si>
  <si>
    <t xml:space="preserve">IT Services</t>
  </si>
  <si>
    <t xml:space="preserve">C17</t>
  </si>
  <si>
    <t xml:space="preserve">Health care logistics / Trading</t>
  </si>
  <si>
    <t xml:space="preserve">G093</t>
  </si>
  <si>
    <t xml:space="preserve">Distribution fees</t>
  </si>
  <si>
    <t xml:space="preserve">Customers and suppliers</t>
  </si>
  <si>
    <t xml:space="preserve">G094</t>
  </si>
  <si>
    <t xml:space="preserve">Services</t>
  </si>
  <si>
    <t xml:space="preserve">Distribution to wards</t>
  </si>
  <si>
    <t xml:space="preserve">Administration of customer stock</t>
  </si>
  <si>
    <t xml:space="preserve">Repacking services</t>
  </si>
  <si>
    <t xml:space="preserve">Nursing &amp; Other Value Added Services</t>
  </si>
  <si>
    <t xml:space="preserve">G095</t>
  </si>
  <si>
    <t xml:space="preserve">Logistic optimisation equipment</t>
  </si>
  <si>
    <t xml:space="preserve">Logistic optimalisation equipment</t>
  </si>
  <si>
    <t xml:space="preserve">G096</t>
  </si>
  <si>
    <t xml:space="preserve">Other health care logistic fees</t>
  </si>
  <si>
    <t xml:space="preserve">Other health care logistics fees</t>
  </si>
  <si>
    <t xml:space="preserve">G100</t>
  </si>
  <si>
    <t xml:space="preserve">Trading</t>
  </si>
  <si>
    <t xml:space="preserve">Parallel Trading</t>
  </si>
  <si>
    <t xml:space="preserve">C18</t>
  </si>
  <si>
    <t xml:space="preserve">Pharmaceuticals</t>
  </si>
  <si>
    <t xml:space="preserve">G097</t>
  </si>
  <si>
    <t xml:space="preserve">C19</t>
  </si>
  <si>
    <t xml:space="preserve">New business</t>
  </si>
  <si>
    <t xml:space="preserve">G104</t>
  </si>
  <si>
    <t xml:space="preserve">Pilots</t>
  </si>
  <si>
    <t xml:space="preserve">Pilot 1</t>
  </si>
  <si>
    <t xml:space="preserve">Pilot 2</t>
  </si>
  <si>
    <t xml:space="preserve">Pilot 3</t>
  </si>
  <si>
    <t xml:space="preserve">Pilot 4</t>
  </si>
  <si>
    <t xml:space="preserve">Pilot 5</t>
  </si>
  <si>
    <t xml:space="preserve">Pilot 6</t>
  </si>
  <si>
    <t xml:space="preserve">Pilot 7</t>
  </si>
  <si>
    <t xml:space="preserve">Pilot 8</t>
  </si>
  <si>
    <t xml:space="preserve">Pilot 9</t>
  </si>
  <si>
    <t xml:space="preserve">Pilot 10</t>
  </si>
  <si>
    <t xml:space="preserve">G105</t>
  </si>
  <si>
    <t xml:space="preserve">Value proposition 1</t>
  </si>
  <si>
    <t xml:space="preserve">Subcategory 1</t>
  </si>
  <si>
    <t xml:space="preserve">Subcategory 2</t>
  </si>
  <si>
    <t xml:space="preserve">Subcategory 3</t>
  </si>
  <si>
    <t xml:space="preserve">Subcategory 4</t>
  </si>
  <si>
    <t xml:space="preserve">Subcategory 5</t>
  </si>
  <si>
    <t xml:space="preserve">G106</t>
  </si>
  <si>
    <t xml:space="preserve">Value proposition 2</t>
  </si>
  <si>
    <t xml:space="preserve">G107</t>
  </si>
  <si>
    <t xml:space="preserve">Value proposition 3</t>
  </si>
  <si>
    <t xml:space="preserve">G108</t>
  </si>
  <si>
    <t xml:space="preserve">Value proposition 4</t>
  </si>
  <si>
    <t xml:space="preserve">G109</t>
  </si>
  <si>
    <t xml:space="preserve">Value proposition 5</t>
  </si>
  <si>
    <t xml:space="preserve">G110</t>
  </si>
  <si>
    <t xml:space="preserve">Value proposition 6</t>
  </si>
  <si>
    <t xml:space="preserve">G111</t>
  </si>
  <si>
    <t xml:space="preserve">Value proposition 7</t>
  </si>
  <si>
    <t xml:space="preserve">G112</t>
  </si>
  <si>
    <t xml:space="preserve">Value proposition 8</t>
  </si>
  <si>
    <t xml:space="preserve">G113</t>
  </si>
  <si>
    <t xml:space="preserve">Value proposition 9</t>
  </si>
  <si>
    <t xml:space="preserve">G114</t>
  </si>
  <si>
    <t xml:space="preserve">Value proposition 10</t>
  </si>
  <si>
    <t xml:space="preserve">C20</t>
  </si>
  <si>
    <t xml:space="preserve">Unknown</t>
  </si>
  <si>
    <t xml:space="preserve">G999</t>
  </si>
  <si>
    <t xml:space="preserve">This document is reviewed to ensure its continuing relevance to the system and process that is describes. 
This revision history lists all changes to this document, the date of each revision, and the reason for each revision.
</t>
  </si>
  <si>
    <t xml:space="preserve">This document is uncontrolled when printed. The master document is controlled electronically, and document users are responsible for ensuring printed copies are valid prior to use to ensure it represents current practice within  Mediq Healthcare UK Ltd.</t>
  </si>
  <si>
    <t xml:space="preserve">Revision Date</t>
  </si>
  <si>
    <t xml:space="preserve">Reason for Revision</t>
  </si>
  <si>
    <t xml:space="preserve">Updated by</t>
  </si>
  <si>
    <t xml:space="preserve">R01</t>
  </si>
  <si>
    <t xml:space="preserve">Updated following acquisition of Bunzl by Mediq</t>
  </si>
  <si>
    <t xml:space="preserve">Racheal Begg</t>
  </si>
  <si>
    <t xml:space="preserve">R02</t>
  </si>
  <si>
    <t xml:space="preserve">Updated to add shelf life details</t>
  </si>
  <si>
    <t xml:space="preserve">Lucy Tones</t>
  </si>
  <si>
    <t xml:space="preserve">Additon of product clasifications to the form</t>
  </si>
  <si>
    <t xml:space="preserve">Raw Material </t>
  </si>
  <si>
    <t xml:space="preserve">Medicinal Product</t>
  </si>
  <si>
    <t xml:space="preserve">Medical Device</t>
  </si>
  <si>
    <t xml:space="preserve">PPE</t>
  </si>
  <si>
    <t xml:space="preserve">No Product Category</t>
  </si>
  <si>
    <t xml:space="preserve">Class I</t>
  </si>
  <si>
    <t xml:space="preserve">Class Im</t>
  </si>
  <si>
    <t xml:space="preserve">Device with Measuring function i.e. Stethoscope, thermometer and weighing scales</t>
  </si>
  <si>
    <t xml:space="preserve">Class Ir</t>
  </si>
  <si>
    <t xml:space="preserve">New subclass for products that are reprocessed or re-used - i.e. Surgical Instruments and endoscopes</t>
  </si>
  <si>
    <t xml:space="preserve">Class Is</t>
  </si>
  <si>
    <t xml:space="preserve">Class IIa</t>
  </si>
  <si>
    <t xml:space="preserve">Class IIb</t>
  </si>
  <si>
    <t xml:space="preserve">Class III</t>
  </si>
  <si>
    <t xml:space="preserve">None</t>
  </si>
  <si>
    <t xml:space="preserve">N/A</t>
  </si>
  <si>
    <t xml:space="preserve">GSL</t>
  </si>
  <si>
    <t xml:space="preserve">POM</t>
  </si>
  <si>
    <t xml:space="preserve">THMP</t>
  </si>
  <si>
    <t xml:space="preserve">Not Applicable</t>
  </si>
  <si>
    <t xml:space="preserve">Sterile</t>
  </si>
  <si>
    <t xml:space="preserve">H- Code</t>
  </si>
  <si>
    <t xml:space="preserve">Obsolete by BHC</t>
  </si>
  <si>
    <t xml:space="preserve">Superceded</t>
  </si>
  <si>
    <t xml:space="preserve">New Product Code available</t>
  </si>
  <si>
    <t xml:space="preserve">Obsolete</t>
  </si>
  <si>
    <t xml:space="preserve">Obsolete </t>
  </si>
  <si>
    <t xml:space="preserve">Not Available</t>
  </si>
  <si>
    <t xml:space="preserve">Temporarily Not Available</t>
  </si>
  <si>
    <t xml:space="preserve">Y-Code</t>
  </si>
  <si>
    <t xml:space="preserve">Obsolete pending Alternative</t>
  </si>
  <si>
    <t xml:space="preserve">O- Code</t>
  </si>
  <si>
    <t xml:space="preserve">Obsolete by Supplier</t>
  </si>
</sst>
</file>

<file path=xl/styles.xml><?xml version="1.0" encoding="utf-8"?>
<styleSheet xmlns="http://schemas.openxmlformats.org/spreadsheetml/2006/main">
  <numFmts count="5">
    <numFmt numFmtId="164" formatCode="General"/>
    <numFmt numFmtId="165" formatCode="0"/>
    <numFmt numFmtId="166" formatCode="dd\-mmm\-yy"/>
    <numFmt numFmtId="167" formatCode="@"/>
    <numFmt numFmtId="168" formatCode="dd/mm/yyyy"/>
  </numFmts>
  <fonts count="49">
    <font>
      <sz val="11"/>
      <color theme="1"/>
      <name val="Calibri"/>
      <family val="2"/>
      <charset val="1"/>
    </font>
    <font>
      <sz val="10"/>
      <name val="Arial"/>
      <family val="0"/>
    </font>
    <font>
      <sz val="10"/>
      <name val="Arial"/>
      <family val="0"/>
    </font>
    <font>
      <sz val="10"/>
      <name val="Arial"/>
      <family val="0"/>
    </font>
    <font>
      <sz val="10"/>
      <color rgb="FF000000"/>
      <name val="Arial"/>
      <family val="2"/>
      <charset val="1"/>
    </font>
    <font>
      <sz val="8"/>
      <color theme="1"/>
      <name val="Nunito"/>
      <family val="0"/>
      <charset val="1"/>
    </font>
    <font>
      <sz val="8"/>
      <color theme="0"/>
      <name val="Nunito"/>
      <family val="0"/>
      <charset val="1"/>
    </font>
    <font>
      <sz val="8"/>
      <color rgb="FF00697F"/>
      <name val="Nunito"/>
      <family val="0"/>
      <charset val="1"/>
    </font>
    <font>
      <sz val="26"/>
      <color rgb="FF00697F"/>
      <name val="Nunito SemiBold"/>
      <family val="0"/>
      <charset val="1"/>
    </font>
    <font>
      <sz val="8"/>
      <color rgb="FF143344"/>
      <name val="Nunito"/>
      <family val="0"/>
      <charset val="1"/>
    </font>
    <font>
      <b val="true"/>
      <u val="single"/>
      <sz val="10"/>
      <color theme="0"/>
      <name val="Nunito"/>
      <family val="0"/>
      <charset val="1"/>
    </font>
    <font>
      <b val="true"/>
      <u val="single"/>
      <sz val="10"/>
      <color rgb="FFFFFFFF"/>
      <name val="Nunito"/>
      <family val="0"/>
      <charset val="1"/>
    </font>
    <font>
      <b val="true"/>
      <sz val="10"/>
      <color rgb="FFFFFFFF"/>
      <name val="Nunito"/>
      <family val="0"/>
      <charset val="1"/>
    </font>
    <font>
      <i val="true"/>
      <sz val="10"/>
      <color rgb="FFFFFFFF"/>
      <name val="Nunito"/>
      <family val="0"/>
      <charset val="1"/>
    </font>
    <font>
      <b val="true"/>
      <u val="single"/>
      <sz val="10"/>
      <color rgb="FF143344"/>
      <name val="Nunito"/>
      <family val="0"/>
      <charset val="1"/>
    </font>
    <font>
      <u val="single"/>
      <sz val="10"/>
      <color rgb="FF143344"/>
      <name val="Nunito"/>
      <family val="0"/>
      <charset val="1"/>
    </font>
    <font>
      <sz val="10"/>
      <color rgb="FF143344"/>
      <name val="Nunito"/>
      <family val="0"/>
      <charset val="1"/>
    </font>
    <font>
      <i val="true"/>
      <sz val="10"/>
      <color rgb="FF143344"/>
      <name val="Nunito"/>
      <family val="0"/>
      <charset val="1"/>
    </font>
    <font>
      <b val="true"/>
      <sz val="10"/>
      <color theme="1"/>
      <name val="Nunito"/>
      <family val="0"/>
      <charset val="1"/>
    </font>
    <font>
      <sz val="8"/>
      <color rgb="FF333333"/>
      <name val="Nunito"/>
      <family val="0"/>
      <charset val="1"/>
    </font>
    <font>
      <sz val="10"/>
      <color theme="1"/>
      <name val="Times New Roman"/>
      <family val="1"/>
    </font>
    <font>
      <sz val="10"/>
      <color theme="1"/>
      <name val="Nunito"/>
      <family val="0"/>
      <charset val="1"/>
    </font>
    <font>
      <sz val="10"/>
      <color theme="1"/>
      <name val="Arial"/>
      <family val="2"/>
      <charset val="1"/>
    </font>
    <font>
      <b val="true"/>
      <u val="single"/>
      <sz val="14"/>
      <color theme="1"/>
      <name val="Arial"/>
      <family val="2"/>
      <charset val="1"/>
    </font>
    <font>
      <b val="true"/>
      <sz val="10"/>
      <color theme="1"/>
      <name val="Arial"/>
      <family val="2"/>
      <charset val="1"/>
    </font>
    <font>
      <sz val="10"/>
      <color rgb="FF333333"/>
      <name val="Arial"/>
      <family val="2"/>
      <charset val="1"/>
    </font>
    <font>
      <b val="true"/>
      <sz val="10"/>
      <color rgb="FF333333"/>
      <name val="Arial"/>
      <family val="2"/>
      <charset val="1"/>
    </font>
    <font>
      <sz val="12"/>
      <color theme="1"/>
      <name val="Arial"/>
      <family val="2"/>
      <charset val="1"/>
    </font>
    <font>
      <b val="true"/>
      <sz val="16"/>
      <color rgb="FF555555"/>
      <name val="Arial"/>
      <family val="2"/>
      <charset val="1"/>
    </font>
    <font>
      <sz val="12"/>
      <color rgb="FF555555"/>
      <name val="Arial"/>
      <family val="2"/>
      <charset val="1"/>
    </font>
    <font>
      <u val="single"/>
      <sz val="12"/>
      <color theme="10"/>
      <name val="Arial"/>
      <family val="2"/>
      <charset val="1"/>
    </font>
    <font>
      <u val="single"/>
      <sz val="11"/>
      <color theme="10"/>
      <name val="Calibri"/>
      <family val="2"/>
      <charset val="1"/>
    </font>
    <font>
      <sz val="12"/>
      <color theme="1"/>
      <name val="Calibri"/>
      <family val="2"/>
      <charset val="1"/>
    </font>
    <font>
      <b val="true"/>
      <sz val="16"/>
      <color theme="1"/>
      <name val="Calibri"/>
      <family val="2"/>
      <charset val="1"/>
    </font>
    <font>
      <b val="true"/>
      <sz val="12"/>
      <color theme="1"/>
      <name val="Calibri"/>
      <family val="2"/>
      <charset val="1"/>
    </font>
    <font>
      <b val="true"/>
      <sz val="12"/>
      <color theme="1"/>
      <name val="Verdana"/>
      <family val="2"/>
      <charset val="1"/>
    </font>
    <font>
      <sz val="12"/>
      <color theme="1"/>
      <name val="Verdana"/>
      <family val="2"/>
      <charset val="1"/>
    </font>
    <font>
      <sz val="8"/>
      <name val="Aptos Narrow"/>
      <family val="2"/>
      <charset val="1"/>
    </font>
    <font>
      <sz val="8"/>
      <color rgb="FF000000"/>
      <name val="Aptos Narrow"/>
      <family val="2"/>
      <charset val="1"/>
    </font>
    <font>
      <sz val="8"/>
      <name val="Century Gothic"/>
      <family val="2"/>
      <charset val="1"/>
    </font>
    <font>
      <b val="true"/>
      <sz val="8"/>
      <color rgb="FF000000"/>
      <name val="Aptos Narrow"/>
      <family val="2"/>
      <charset val="1"/>
    </font>
    <font>
      <sz val="11"/>
      <color theme="1"/>
      <name val="Nunito"/>
      <family val="0"/>
      <charset val="1"/>
    </font>
    <font>
      <sz val="10"/>
      <color rgb="FF00697F"/>
      <name val="Nunito"/>
      <family val="0"/>
      <charset val="1"/>
    </font>
    <font>
      <b val="true"/>
      <sz val="8"/>
      <color theme="0"/>
      <name val="Nunito"/>
      <family val="0"/>
      <charset val="1"/>
    </font>
    <font>
      <sz val="10"/>
      <name val="Nunito"/>
      <family val="0"/>
      <charset val="1"/>
    </font>
    <font>
      <sz val="11"/>
      <name val="Nunito"/>
      <family val="0"/>
      <charset val="1"/>
    </font>
    <font>
      <sz val="10"/>
      <color rgb="FF003E7E"/>
      <name val="Nunito"/>
      <family val="0"/>
      <charset val="1"/>
    </font>
    <font>
      <sz val="8"/>
      <color theme="1"/>
      <name val="Arial"/>
      <family val="2"/>
      <charset val="1"/>
    </font>
    <font>
      <sz val="8"/>
      <color rgb="FF000000"/>
      <name val="Arial"/>
      <family val="2"/>
      <charset val="1"/>
    </font>
  </fonts>
  <fills count="10">
    <fill>
      <patternFill patternType="none"/>
    </fill>
    <fill>
      <patternFill patternType="gray125"/>
    </fill>
    <fill>
      <patternFill patternType="solid">
        <fgColor rgb="FF00697F"/>
        <bgColor rgb="FF008080"/>
      </patternFill>
    </fill>
    <fill>
      <patternFill patternType="solid">
        <fgColor rgb="FFFFFFFF"/>
        <bgColor rgb="FFFBE2D5"/>
      </patternFill>
    </fill>
    <fill>
      <patternFill patternType="solid">
        <fgColor rgb="FF39B2B9"/>
        <bgColor rgb="FF339966"/>
      </patternFill>
    </fill>
    <fill>
      <patternFill patternType="solid">
        <fgColor rgb="FFC4D79B"/>
        <bgColor rgb="FFC9C9C9"/>
      </patternFill>
    </fill>
    <fill>
      <patternFill patternType="solid">
        <fgColor theme="6" tint="0.3999"/>
        <bgColor rgb="FFBBBBBB"/>
      </patternFill>
    </fill>
    <fill>
      <patternFill patternType="solid">
        <fgColor rgb="FFD9D9D9"/>
        <bgColor rgb="FFDDDDDD"/>
      </patternFill>
    </fill>
    <fill>
      <patternFill patternType="solid">
        <fgColor rgb="FFFBE2D5"/>
        <bgColor rgb="FFDDDDDD"/>
      </patternFill>
    </fill>
    <fill>
      <patternFill patternType="solid">
        <fgColor rgb="FF861542"/>
        <bgColor rgb="FF800080"/>
      </patternFill>
    </fill>
  </fills>
  <borders count="11">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bottom style="medium">
        <color rgb="FFDDDDDD"/>
      </bottom>
      <diagonal/>
    </border>
    <border diagonalUp="false" diagonalDown="false">
      <left style="medium">
        <color rgb="FFBBBBBB"/>
      </left>
      <right style="medium">
        <color rgb="FFBBBBBB"/>
      </right>
      <top style="medium">
        <color rgb="FFBBBBBB"/>
      </top>
      <bottom style="medium">
        <color rgb="FFBBBBBB"/>
      </bottom>
      <diagonal/>
    </border>
    <border diagonalUp="false" diagonalDown="false">
      <left/>
      <right/>
      <top style="medium">
        <color rgb="FFBBBBBB"/>
      </top>
      <bottom/>
      <diagonal/>
    </border>
    <border diagonalUp="false" diagonalDown="false">
      <left style="thin">
        <color rgb="FF143344"/>
      </left>
      <right style="thin">
        <color rgb="FF143344"/>
      </right>
      <top style="thin">
        <color rgb="FF143344"/>
      </top>
      <bottom style="thin">
        <color rgb="FF143344"/>
      </bottom>
      <diagonal/>
    </border>
    <border diagonalUp="false" diagonalDown="false">
      <left style="medium"/>
      <right style="medium"/>
      <top style="medium"/>
      <bottom style="medium"/>
      <diagonal/>
    </border>
    <border diagonalUp="false" diagonalDown="false">
      <left style="medium"/>
      <right style="medium"/>
      <top/>
      <bottom style="medium"/>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31"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cellStyleXfs>
  <cellXfs count="92">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center"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false" indent="0" shrinkToFit="false"/>
      <protection locked="true" hidden="false"/>
    </xf>
    <xf numFmtId="165" fontId="5" fillId="0" borderId="0" xfId="0" applyFont="true" applyBorder="false" applyAlignment="true" applyProtection="false">
      <alignment horizontal="left" vertical="bottom" textRotation="0" wrapText="false" indent="0" shrinkToFit="false"/>
      <protection locked="true" hidden="false"/>
    </xf>
    <xf numFmtId="164" fontId="5" fillId="0" borderId="0" xfId="0" applyFont="true" applyBorder="false" applyAlignment="true" applyProtection="false">
      <alignment horizontal="center" vertical="center" textRotation="0" wrapText="false" indent="0" shrinkToFit="false"/>
      <protection locked="true" hidden="false"/>
    </xf>
    <xf numFmtId="164" fontId="5" fillId="0" borderId="0" xfId="0" applyFont="true" applyBorder="false" applyAlignment="true" applyProtection="false">
      <alignment horizontal="left" vertical="center" textRotation="0" wrapText="false" indent="0" shrinkToFit="false"/>
      <protection locked="true" hidden="false"/>
    </xf>
    <xf numFmtId="164" fontId="6" fillId="2" borderId="1" xfId="0" applyFont="true" applyBorder="true" applyAlignment="true" applyProtection="false">
      <alignment horizontal="general" vertical="center" textRotation="0" wrapText="false" indent="0" shrinkToFit="false"/>
      <protection locked="true" hidden="false"/>
    </xf>
    <xf numFmtId="164" fontId="7" fillId="3" borderId="1" xfId="0" applyFont="true" applyBorder="true" applyAlignment="true" applyProtection="false">
      <alignment horizontal="general" vertical="center" textRotation="0" wrapText="false" indent="0" shrinkToFit="false"/>
      <protection locked="true" hidden="false"/>
    </xf>
    <xf numFmtId="164" fontId="8" fillId="3" borderId="1" xfId="0" applyFont="true" applyBorder="true" applyAlignment="true" applyProtection="false">
      <alignment horizontal="left" vertical="center" textRotation="0" wrapText="false" indent="0" shrinkToFit="false"/>
      <protection locked="true" hidden="false"/>
    </xf>
    <xf numFmtId="165" fontId="7" fillId="3" borderId="1" xfId="0" applyFont="true" applyBorder="true" applyAlignment="true" applyProtection="false">
      <alignment horizontal="general" vertical="center" textRotation="0" wrapText="false" indent="0" shrinkToFit="false"/>
      <protection locked="true" hidden="false"/>
    </xf>
    <xf numFmtId="166" fontId="7" fillId="3" borderId="1" xfId="0" applyFont="true" applyBorder="true" applyAlignment="true" applyProtection="false">
      <alignment horizontal="general" vertical="center" textRotation="0" wrapText="false" indent="0" shrinkToFit="false"/>
      <protection locked="true" hidden="false"/>
    </xf>
    <xf numFmtId="164" fontId="9" fillId="3" borderId="2" xfId="0" applyFont="true" applyBorder="true" applyAlignment="false" applyProtection="false">
      <alignment horizontal="general" vertical="bottom" textRotation="0" wrapText="false" indent="0" shrinkToFit="false"/>
      <protection locked="true" hidden="false"/>
    </xf>
    <xf numFmtId="164" fontId="9" fillId="3" borderId="3" xfId="0" applyFont="true" applyBorder="true" applyAlignment="false" applyProtection="false">
      <alignment horizontal="general" vertical="bottom" textRotation="0" wrapText="false" indent="0" shrinkToFit="false"/>
      <protection locked="true" hidden="false"/>
    </xf>
    <xf numFmtId="164" fontId="9" fillId="3" borderId="4" xfId="0" applyFont="true" applyBorder="true" applyAlignment="false" applyProtection="false">
      <alignment horizontal="general" vertical="bottom" textRotation="0" wrapText="false" indent="0" shrinkToFit="false"/>
      <protection locked="true" hidden="false"/>
    </xf>
    <xf numFmtId="164" fontId="10" fillId="4" borderId="1" xfId="0" applyFont="true" applyBorder="true" applyAlignment="true" applyProtection="false">
      <alignment horizontal="general" vertical="top" textRotation="0" wrapText="true" indent="0" shrinkToFit="false"/>
      <protection locked="true" hidden="false"/>
    </xf>
    <xf numFmtId="164" fontId="11" fillId="2" borderId="1" xfId="0" applyFont="true" applyBorder="true" applyAlignment="true" applyProtection="false">
      <alignment horizontal="general" vertical="top" textRotation="0" wrapText="true" indent="0" shrinkToFit="false"/>
      <protection locked="true" hidden="false"/>
    </xf>
    <xf numFmtId="164" fontId="12" fillId="2" borderId="1" xfId="0" applyFont="true" applyBorder="true" applyAlignment="true" applyProtection="false">
      <alignment horizontal="general" vertical="top" textRotation="0" wrapText="true" indent="0" shrinkToFit="false"/>
      <protection locked="true" hidden="false"/>
    </xf>
    <xf numFmtId="167" fontId="11" fillId="2" borderId="1" xfId="21" applyFont="true" applyBorder="true" applyAlignment="true" applyProtection="false">
      <alignment horizontal="center" vertical="top" textRotation="0" wrapText="true" indent="0" shrinkToFit="false"/>
      <protection locked="true" hidden="false"/>
    </xf>
    <xf numFmtId="167" fontId="11" fillId="2" borderId="1" xfId="21" applyFont="true" applyBorder="true" applyAlignment="true" applyProtection="false">
      <alignment horizontal="general" vertical="top" textRotation="0" wrapText="true" indent="0" shrinkToFit="false"/>
      <protection locked="true" hidden="false"/>
    </xf>
    <xf numFmtId="164" fontId="14" fillId="5" borderId="1" xfId="0" applyFont="true" applyBorder="true" applyAlignment="true" applyProtection="false">
      <alignment horizontal="center" vertical="top" textRotation="0" wrapText="true" indent="0" shrinkToFit="false"/>
      <protection locked="true" hidden="false"/>
    </xf>
    <xf numFmtId="167" fontId="12" fillId="2" borderId="1" xfId="21" applyFont="true" applyBorder="true" applyAlignment="true" applyProtection="false">
      <alignment horizontal="general" vertical="top" textRotation="0" wrapText="true" indent="0" shrinkToFit="false"/>
      <protection locked="true" hidden="false"/>
    </xf>
    <xf numFmtId="165" fontId="11" fillId="2" borderId="1" xfId="21" applyFont="true" applyBorder="true" applyAlignment="true" applyProtection="false">
      <alignment horizontal="left" vertical="top" textRotation="0" wrapText="true" indent="0" shrinkToFit="false"/>
      <protection locked="true" hidden="false"/>
    </xf>
    <xf numFmtId="167" fontId="12" fillId="2" borderId="1" xfId="21" applyFont="true" applyBorder="true" applyAlignment="true" applyProtection="false">
      <alignment horizontal="left" vertical="top" textRotation="0" wrapText="true" indent="0" shrinkToFit="false"/>
      <protection locked="true" hidden="false"/>
    </xf>
    <xf numFmtId="164" fontId="18" fillId="0" borderId="0" xfId="0" applyFont="true" applyBorder="false" applyAlignment="true" applyProtection="false">
      <alignment horizontal="general" vertical="top" textRotation="0" wrapText="false" indent="0" shrinkToFit="false"/>
      <protection locked="true" hidden="false"/>
    </xf>
    <xf numFmtId="164" fontId="19" fillId="3" borderId="1" xfId="0" applyFont="true" applyBorder="true" applyAlignment="true" applyProtection="false">
      <alignment horizontal="general" vertical="center" textRotation="0" wrapText="false" indent="0" shrinkToFit="false"/>
      <protection locked="true" hidden="false"/>
    </xf>
    <xf numFmtId="164" fontId="19" fillId="3" borderId="1" xfId="0" applyFont="true" applyBorder="true" applyAlignment="true" applyProtection="false">
      <alignment horizontal="right" vertical="center" textRotation="0" wrapText="false" indent="0" shrinkToFit="false"/>
      <protection locked="true" hidden="false"/>
    </xf>
    <xf numFmtId="165" fontId="19" fillId="3" borderId="1" xfId="0" applyFont="true" applyBorder="true" applyAlignment="true" applyProtection="false">
      <alignment horizontal="general" vertical="center" textRotation="0" wrapText="false" indent="0" shrinkToFit="false"/>
      <protection locked="true" hidden="false"/>
    </xf>
    <xf numFmtId="164" fontId="5" fillId="3" borderId="1" xfId="0" applyFont="true" applyBorder="true" applyAlignment="true" applyProtection="false">
      <alignment horizontal="center" vertical="bottom" textRotation="0" wrapText="false" indent="0" shrinkToFit="false"/>
      <protection locked="true" hidden="false"/>
    </xf>
    <xf numFmtId="164" fontId="5" fillId="0" borderId="1" xfId="0" applyFont="tru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general"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5" fontId="20" fillId="0" borderId="1" xfId="0" applyFont="true" applyBorder="true" applyAlignment="true" applyProtection="false">
      <alignment horizontal="left" vertical="bottom" textRotation="0" wrapText="false" indent="0" shrinkToFit="false"/>
      <protection locked="true" hidden="false"/>
    </xf>
    <xf numFmtId="164" fontId="5" fillId="0" borderId="1" xfId="0" applyFont="true" applyBorder="true" applyAlignment="true" applyProtection="false">
      <alignment horizontal="center" vertical="bottom" textRotation="0" wrapText="fals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xf numFmtId="164" fontId="5" fillId="0" borderId="1" xfId="0" applyFont="true" applyBorder="true" applyAlignment="true" applyProtection="false">
      <alignment horizontal="left" vertical="center" textRotation="0" wrapText="false" indent="0" shrinkToFit="false"/>
      <protection locked="true" hidden="false"/>
    </xf>
    <xf numFmtId="165" fontId="21" fillId="0" borderId="1" xfId="0" applyFont="true" applyBorder="true" applyAlignment="true" applyProtection="false">
      <alignment horizontal="left" vertical="bottom" textRotation="0" wrapText="false" indent="0" shrinkToFit="false"/>
      <protection locked="true" hidden="false"/>
    </xf>
    <xf numFmtId="165" fontId="5" fillId="0" borderId="1" xfId="0" applyFont="true" applyBorder="true" applyAlignment="true" applyProtection="false">
      <alignment horizontal="left" vertical="bottom" textRotation="0" wrapText="false" indent="0" shrinkToFit="false"/>
      <protection locked="true" hidden="false"/>
    </xf>
    <xf numFmtId="164" fontId="5" fillId="3" borderId="1" xfId="0" applyFont="true" applyBorder="true" applyAlignment="true" applyProtection="false">
      <alignment horizontal="general" vertical="center" textRotation="0" wrapText="false" indent="0" shrinkToFit="false"/>
      <protection locked="true" hidden="false"/>
    </xf>
    <xf numFmtId="164" fontId="19" fillId="3" borderId="0" xfId="0" applyFont="true" applyBorder="false" applyAlignment="true" applyProtection="false">
      <alignment horizontal="general" vertical="center" textRotation="0" wrapText="fals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23" fillId="0" borderId="0" xfId="0" applyFont="true" applyBorder="false" applyAlignment="true" applyProtection="false">
      <alignment horizontal="justify" vertical="center" textRotation="0" wrapText="true" indent="0" shrinkToFit="false"/>
      <protection locked="true" hidden="false"/>
    </xf>
    <xf numFmtId="164" fontId="22" fillId="0" borderId="0" xfId="0" applyFont="true" applyBorder="false" applyAlignment="true" applyProtection="false">
      <alignment horizontal="justify" vertical="center" textRotation="0" wrapText="true" indent="0" shrinkToFit="false"/>
      <protection locked="true" hidden="false"/>
    </xf>
    <xf numFmtId="164" fontId="24" fillId="0" borderId="0" xfId="0" applyFont="true" applyBorder="false" applyAlignment="true" applyProtection="false">
      <alignment horizontal="justify" vertical="center" textRotation="0" wrapText="true" indent="0" shrinkToFit="false"/>
      <protection locked="true" hidden="false"/>
    </xf>
    <xf numFmtId="164" fontId="22" fillId="0" borderId="0" xfId="0" applyFont="true" applyBorder="false" applyAlignment="true" applyProtection="false">
      <alignment horizontal="general" vertical="bottom" textRotation="0" wrapText="true" indent="0" shrinkToFit="false"/>
      <protection locked="true" hidden="false"/>
    </xf>
    <xf numFmtId="164" fontId="25" fillId="0" borderId="0" xfId="0" applyFont="true" applyBorder="false" applyAlignment="true" applyProtection="false">
      <alignment horizontal="justify" vertical="center" textRotation="0" wrapText="true" indent="0" shrinkToFit="false"/>
      <protection locked="true" hidden="false"/>
    </xf>
    <xf numFmtId="164" fontId="26" fillId="0" borderId="0" xfId="0" applyFont="true" applyBorder="false" applyAlignment="true" applyProtection="false">
      <alignment horizontal="justify" vertical="center" textRotation="0" wrapText="tru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4" fontId="28" fillId="0" borderId="5" xfId="0" applyFont="true" applyBorder="true" applyAlignment="true" applyProtection="false">
      <alignment horizontal="general" vertical="center" textRotation="0" wrapText="true" indent="0" shrinkToFit="false"/>
      <protection locked="true" hidden="false"/>
    </xf>
    <xf numFmtId="164" fontId="29" fillId="0" borderId="0" xfId="0" applyFont="true" applyBorder="false" applyAlignment="true" applyProtection="false">
      <alignment horizontal="left" vertical="center" textRotation="0" wrapText="true" indent="0" shrinkToFit="false"/>
      <protection locked="true" hidden="false"/>
    </xf>
    <xf numFmtId="164" fontId="30" fillId="0" borderId="0" xfId="20" applyFont="true" applyBorder="true" applyAlignment="true" applyProtection="true">
      <alignment horizontal="left" vertical="center" textRotation="0" wrapText="true" indent="0" shrinkToFit="false"/>
      <protection locked="true" hidden="false"/>
    </xf>
    <xf numFmtId="164" fontId="27" fillId="0" borderId="0" xfId="0" applyFont="true" applyBorder="false" applyAlignment="true" applyProtection="false">
      <alignment horizontal="left" vertical="center" textRotation="0" wrapText="false" indent="1" shrinkToFit="false"/>
      <protection locked="true" hidden="false"/>
    </xf>
    <xf numFmtId="164" fontId="29" fillId="0" borderId="0" xfId="0" applyFont="true" applyBorder="false" applyAlignment="true" applyProtection="false">
      <alignment horizontal="left" vertical="center" textRotation="0" wrapText="true" indent="1" shrinkToFit="false"/>
      <protection locked="true" hidden="false"/>
    </xf>
    <xf numFmtId="164" fontId="32" fillId="0" borderId="0" xfId="22" applyFont="true" applyBorder="false" applyAlignment="false" applyProtection="false">
      <alignment horizontal="general" vertical="bottom" textRotation="0" wrapText="false" indent="0" shrinkToFit="false"/>
      <protection locked="true" hidden="false"/>
    </xf>
    <xf numFmtId="164" fontId="0" fillId="0" borderId="0" xfId="22" applyFont="true" applyBorder="false" applyAlignment="false" applyProtection="false">
      <alignment horizontal="general" vertical="bottom" textRotation="0" wrapText="false" indent="0" shrinkToFit="false"/>
      <protection locked="true" hidden="false"/>
    </xf>
    <xf numFmtId="164" fontId="33" fillId="0" borderId="0" xfId="22" applyFont="true" applyBorder="false" applyAlignment="false" applyProtection="false">
      <alignment horizontal="general" vertical="bottom" textRotation="0" wrapText="false" indent="0" shrinkToFit="false"/>
      <protection locked="true" hidden="false"/>
    </xf>
    <xf numFmtId="164" fontId="34" fillId="0" borderId="0" xfId="22" applyFont="true" applyBorder="false" applyAlignment="false" applyProtection="false">
      <alignment horizontal="general" vertical="bottom" textRotation="0" wrapText="false" indent="0" shrinkToFit="false"/>
      <protection locked="true" hidden="false"/>
    </xf>
    <xf numFmtId="164" fontId="34" fillId="0" borderId="6" xfId="22" applyFont="true" applyBorder="true" applyAlignment="true" applyProtection="false">
      <alignment horizontal="general" vertical="bottom" textRotation="0" wrapText="true" indent="0" shrinkToFit="false"/>
      <protection locked="true" hidden="false"/>
    </xf>
    <xf numFmtId="164" fontId="35" fillId="0" borderId="6" xfId="22" applyFont="true" applyBorder="true" applyAlignment="true" applyProtection="false">
      <alignment horizontal="center" vertical="center" textRotation="0" wrapText="true" indent="0" shrinkToFit="false"/>
      <protection locked="true" hidden="false"/>
    </xf>
    <xf numFmtId="164" fontId="35" fillId="6" borderId="6" xfId="22" applyFont="true" applyBorder="true" applyAlignment="true" applyProtection="false">
      <alignment horizontal="center" vertical="center" textRotation="0" wrapText="true" indent="0" shrinkToFit="false"/>
      <protection locked="true" hidden="false"/>
    </xf>
    <xf numFmtId="164" fontId="0" fillId="0" borderId="0" xfId="22" applyFont="true" applyBorder="false" applyAlignment="true" applyProtection="false">
      <alignment horizontal="general" vertical="bottom" textRotation="0" wrapText="false" indent="0" shrinkToFit="false"/>
      <protection locked="true" hidden="false"/>
    </xf>
    <xf numFmtId="164" fontId="35" fillId="0" borderId="7" xfId="22" applyFont="true" applyBorder="true" applyAlignment="true" applyProtection="false">
      <alignment horizontal="general" vertical="top" textRotation="0" wrapText="true" indent="1" shrinkToFit="false"/>
      <protection locked="true" hidden="false"/>
    </xf>
    <xf numFmtId="164" fontId="36" fillId="0" borderId="0" xfId="22" applyFont="true" applyBorder="false" applyAlignment="true" applyProtection="false">
      <alignment horizontal="center" vertical="top" textRotation="0" wrapText="true" indent="0" shrinkToFit="false"/>
      <protection locked="true" hidden="false"/>
    </xf>
    <xf numFmtId="164" fontId="32" fillId="0" borderId="0" xfId="22" applyFont="true" applyBorder="false" applyAlignment="true" applyProtection="false">
      <alignment horizontal="general" vertical="bottom" textRotation="0" wrapText="true" indent="0" shrinkToFit="false"/>
      <protection locked="true" hidden="false"/>
    </xf>
    <xf numFmtId="164" fontId="35" fillId="0" borderId="0" xfId="22" applyFont="true" applyBorder="true" applyAlignment="true" applyProtection="false">
      <alignment horizontal="general" vertical="top" textRotation="0" wrapText="true" indent="1" shrinkToFit="false"/>
      <protection locked="true" hidden="false"/>
    </xf>
    <xf numFmtId="164" fontId="37" fillId="7" borderId="0" xfId="0" applyFont="true" applyBorder="false" applyAlignment="true" applyProtection="false">
      <alignment horizontal="left" vertical="top" textRotation="0" wrapText="true" indent="0" shrinkToFit="false"/>
      <protection locked="true" hidden="false"/>
    </xf>
    <xf numFmtId="164" fontId="38" fillId="0" borderId="0" xfId="0" applyFont="true" applyBorder="false" applyAlignment="true" applyProtection="false">
      <alignment horizontal="left" vertical="top" textRotation="0" wrapText="false" indent="0" shrinkToFit="false"/>
      <protection locked="true" hidden="false"/>
    </xf>
    <xf numFmtId="164" fontId="38" fillId="8" borderId="0" xfId="0" applyFont="true" applyBorder="false" applyAlignment="true" applyProtection="false">
      <alignment horizontal="left" vertical="top" textRotation="0" wrapText="false" indent="0" shrinkToFit="false"/>
      <protection locked="true" hidden="false"/>
    </xf>
    <xf numFmtId="164" fontId="39" fillId="8" borderId="0" xfId="0" applyFont="true" applyBorder="false" applyAlignment="true" applyProtection="false">
      <alignment horizontal="left" vertical="center" textRotation="0" wrapText="false" indent="0" shrinkToFit="false"/>
      <protection locked="true" hidden="false"/>
    </xf>
    <xf numFmtId="164" fontId="40" fillId="0" borderId="0" xfId="0" applyFont="true" applyBorder="false" applyAlignment="true" applyProtection="false">
      <alignment horizontal="left" vertical="center" textRotation="0" wrapText="false" indent="0" shrinkToFit="false"/>
      <protection locked="true" hidden="false"/>
    </xf>
    <xf numFmtId="164" fontId="37" fillId="8" borderId="0" xfId="0" applyFont="true" applyBorder="false" applyAlignment="true" applyProtection="false">
      <alignment horizontal="left" vertical="center" textRotation="0" wrapText="false" indent="0" shrinkToFit="false"/>
      <protection locked="true" hidden="false"/>
    </xf>
    <xf numFmtId="164" fontId="41"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true" applyAlignment="true" applyProtection="false">
      <alignment horizontal="left" vertical="top" textRotation="0" wrapText="true" indent="0" shrinkToFit="false"/>
      <protection locked="true" hidden="false"/>
    </xf>
    <xf numFmtId="164" fontId="42" fillId="0" borderId="0" xfId="0" applyFont="true" applyBorder="true" applyAlignment="true" applyProtection="false">
      <alignment horizontal="left" vertical="top" textRotation="0" wrapText="true" indent="0" shrinkToFit="false"/>
      <protection locked="true" hidden="false"/>
    </xf>
    <xf numFmtId="164" fontId="43" fillId="9" borderId="8" xfId="0" applyFont="true" applyBorder="true" applyAlignment="true" applyProtection="false">
      <alignment horizontal="general" vertical="center" textRotation="0" wrapText="true" indent="0" shrinkToFit="false"/>
      <protection locked="true" hidden="false"/>
    </xf>
    <xf numFmtId="164" fontId="43" fillId="9" borderId="8" xfId="0" applyFont="true" applyBorder="true" applyAlignment="true" applyProtection="false">
      <alignment horizontal="general" vertical="center" textRotation="0" wrapText="false" indent="0" shrinkToFit="false"/>
      <protection locked="true" hidden="false"/>
    </xf>
    <xf numFmtId="167" fontId="44" fillId="0" borderId="8" xfId="0" applyFont="true" applyBorder="true" applyAlignment="false" applyProtection="false">
      <alignment horizontal="general" vertical="bottom" textRotation="0" wrapText="false" indent="0" shrinkToFit="false"/>
      <protection locked="true" hidden="false"/>
    </xf>
    <xf numFmtId="168" fontId="44" fillId="0" borderId="8" xfId="0" applyFont="true" applyBorder="true" applyAlignment="true" applyProtection="false">
      <alignment horizontal="center" vertical="bottom" textRotation="0" wrapText="false" indent="0" shrinkToFit="false"/>
      <protection locked="true" hidden="false"/>
    </xf>
    <xf numFmtId="164" fontId="44" fillId="0" borderId="8" xfId="0" applyFont="true" applyBorder="true" applyAlignment="false" applyProtection="false">
      <alignment horizontal="general" vertical="bottom" textRotation="0" wrapText="false" indent="0" shrinkToFit="false"/>
      <protection locked="true" hidden="false"/>
    </xf>
    <xf numFmtId="167" fontId="45" fillId="0" borderId="8" xfId="0" applyFont="true" applyBorder="true" applyAlignment="false" applyProtection="false">
      <alignment horizontal="general" vertical="bottom" textRotation="0" wrapText="false" indent="0" shrinkToFit="false"/>
      <protection locked="true" hidden="false"/>
    </xf>
    <xf numFmtId="167" fontId="46" fillId="0" borderId="8" xfId="0" applyFont="true" applyBorder="true" applyAlignment="true" applyProtection="false">
      <alignment horizontal="general" vertical="center" textRotation="0" wrapText="false" indent="0" shrinkToFit="false"/>
      <protection locked="true" hidden="false"/>
    </xf>
    <xf numFmtId="168" fontId="46" fillId="0" borderId="8" xfId="0" applyFont="true" applyBorder="true" applyAlignment="true" applyProtection="false">
      <alignment horizontal="center" vertical="center" textRotation="0" wrapText="false" indent="0" shrinkToFit="false"/>
      <protection locked="true" hidden="false"/>
    </xf>
    <xf numFmtId="164" fontId="46" fillId="0" borderId="8" xfId="0" applyFont="true" applyBorder="true" applyAlignment="true" applyProtection="false">
      <alignment horizontal="general" vertical="bottom" textRotation="0" wrapText="false" indent="0" shrinkToFit="false"/>
      <protection locked="true" hidden="false"/>
    </xf>
    <xf numFmtId="167" fontId="41" fillId="0" borderId="8" xfId="0" applyFont="true" applyBorder="true" applyAlignment="false" applyProtection="false">
      <alignment horizontal="general" vertical="bottom" textRotation="0" wrapText="false" indent="0" shrinkToFit="false"/>
      <protection locked="true" hidden="false"/>
    </xf>
    <xf numFmtId="168" fontId="41" fillId="0" borderId="8" xfId="0" applyFont="true" applyBorder="true" applyAlignment="false" applyProtection="false">
      <alignment horizontal="general" vertical="bottom" textRotation="0" wrapText="false" indent="0" shrinkToFit="false"/>
      <protection locked="true" hidden="false"/>
    </xf>
    <xf numFmtId="164" fontId="46" fillId="0" borderId="8" xfId="0" applyFont="true" applyBorder="true" applyAlignment="false" applyProtection="false">
      <alignment horizontal="general" vertical="bottom" textRotation="0" wrapText="false" indent="0" shrinkToFit="false"/>
      <protection locked="true" hidden="false"/>
    </xf>
    <xf numFmtId="167" fontId="46" fillId="0" borderId="8" xfId="0" applyFont="true" applyBorder="true" applyAlignment="false" applyProtection="false">
      <alignment horizontal="general" vertical="bottom" textRotation="0" wrapText="false" indent="0" shrinkToFit="false"/>
      <protection locked="true" hidden="false"/>
    </xf>
    <xf numFmtId="168" fontId="46" fillId="0" borderId="8" xfId="0" applyFont="true" applyBorder="true" applyAlignment="false" applyProtection="false">
      <alignment horizontal="general" vertical="bottom" textRotation="0" wrapText="false" indent="0" shrinkToFit="false"/>
      <protection locked="true" hidden="false"/>
    </xf>
    <xf numFmtId="164" fontId="47" fillId="0" borderId="0" xfId="0" applyFont="true" applyBorder="false" applyAlignment="false" applyProtection="false">
      <alignment horizontal="general" vertical="bottom" textRotation="0" wrapText="false" indent="0" shrinkToFit="false"/>
      <protection locked="true" hidden="false"/>
    </xf>
    <xf numFmtId="164" fontId="48" fillId="0" borderId="9" xfId="0" applyFont="true" applyBorder="true" applyAlignment="true" applyProtection="false">
      <alignment horizontal="general" vertical="center" textRotation="0" wrapText="true" indent="0" shrinkToFit="false"/>
      <protection locked="true" hidden="false"/>
    </xf>
    <xf numFmtId="164" fontId="48" fillId="0" borderId="10" xfId="0" applyFont="true" applyBorder="true" applyAlignment="true" applyProtection="false">
      <alignment horizontal="general" vertical="center" textRotation="0" wrapText="true" indent="0" shrinkToFit="false"/>
      <protection locked="true" hidden="false"/>
    </xf>
    <xf numFmtId="164" fontId="48" fillId="0" borderId="0" xfId="0" applyFont="true" applyBorder="false" applyAlignment="true" applyProtection="false">
      <alignment horizontal="general" vertical="center" textRotation="0" wrapText="true" indent="0" shrinkToFit="false"/>
      <protection locked="true" hidden="false"/>
    </xf>
  </cellXfs>
  <cellStyles count="9">
    <cellStyle name="Normal" xfId="0" builtinId="0"/>
    <cellStyle name="Comma" xfId="15" builtinId="3"/>
    <cellStyle name="Comma [0]" xfId="16" builtinId="6"/>
    <cellStyle name="Currency" xfId="17" builtinId="4"/>
    <cellStyle name="Currency [0]" xfId="18" builtinId="7"/>
    <cellStyle name="Percent" xfId="19" builtinId="5"/>
    <cellStyle name="Normal 2" xfId="21"/>
    <cellStyle name="Normal 3" xfId="22"/>
    <cellStyle name="*unknown*" xfId="20" builtinId="8"/>
  </cellStyles>
  <dxfs count="8">
    <dxf>
      <fill>
        <patternFill patternType="solid">
          <fgColor rgb="FF39B2B9"/>
          <bgColor rgb="FF000000"/>
        </patternFill>
      </fill>
    </dxf>
    <dxf>
      <fill>
        <patternFill patternType="solid">
          <fgColor rgb="FFFFFFFF"/>
          <bgColor rgb="FF000000"/>
        </patternFill>
      </fill>
    </dxf>
    <dxf>
      <fill>
        <patternFill patternType="solid">
          <fgColor rgb="FF00697F"/>
          <bgColor rgb="FF000000"/>
        </patternFill>
      </fill>
    </dxf>
    <dxf>
      <fill>
        <patternFill patternType="solid">
          <fgColor rgb="FFC4D79B"/>
          <bgColor rgb="FF000000"/>
        </patternFill>
      </fill>
    </dxf>
    <dxf>
      <fill>
        <patternFill patternType="solid">
          <fgColor rgb="FF143344"/>
          <bgColor rgb="FF000000"/>
        </patternFill>
      </fill>
    </dxf>
    <dxf>
      <fill>
        <patternFill patternType="solid">
          <bgColor rgb="FF000000"/>
        </patternFill>
      </fill>
    </dxf>
    <dxf>
      <fill>
        <patternFill patternType="solid">
          <fgColor rgb="FF000000"/>
          <bgColor rgb="FF000000"/>
        </patternFill>
      </fill>
    </dxf>
    <dxf>
      <fill>
        <patternFill patternType="solid">
          <fgColor rgb="FFC9C9C9"/>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61542"/>
      <rgbColor rgb="FF00697F"/>
      <rgbColor rgb="FFBBBBBB"/>
      <rgbColor rgb="FF808080"/>
      <rgbColor rgb="FF9999FF"/>
      <rgbColor rgb="FF993366"/>
      <rgbColor rgb="FFFBE2D5"/>
      <rgbColor rgb="FFCCFFFF"/>
      <rgbColor rgb="FF660066"/>
      <rgbColor rgb="FFFF8080"/>
      <rgbColor rgb="FF0563C1"/>
      <rgbColor rgb="FFD9D9D9"/>
      <rgbColor rgb="FF000080"/>
      <rgbColor rgb="FFFF00FF"/>
      <rgbColor rgb="FFFFFF00"/>
      <rgbColor rgb="FF00FFFF"/>
      <rgbColor rgb="FF800080"/>
      <rgbColor rgb="FF800000"/>
      <rgbColor rgb="FF008080"/>
      <rgbColor rgb="FF0000FF"/>
      <rgbColor rgb="FF00CCFF"/>
      <rgbColor rgb="FFCCFFFF"/>
      <rgbColor rgb="FFDDDDDD"/>
      <rgbColor rgb="FFFFFF99"/>
      <rgbColor rgb="FFC9C9C9"/>
      <rgbColor rgb="FFFF99CC"/>
      <rgbColor rgb="FFCC99FF"/>
      <rgbColor rgb="FFC4D79B"/>
      <rgbColor rgb="FF3366FF"/>
      <rgbColor rgb="FF39B2B9"/>
      <rgbColor rgb="FF92D050"/>
      <rgbColor rgb="FFFFCC00"/>
      <rgbColor rgb="FFFF9900"/>
      <rgbColor rgb="FFFF6600"/>
      <rgbColor rgb="FF555555"/>
      <rgbColor rgb="FF969696"/>
      <rgbColor rgb="FF003E7E"/>
      <rgbColor rgb="FF339966"/>
      <rgbColor rgb="FF143344"/>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externalLink" Target="externalLinks/externalLink1.xml"/><Relationship Id="rId12" Type="http://schemas.openxmlformats.org/officeDocument/2006/relationships/sharedStrings" Target="sharedStrings.xml"/>
</Relationships>
</file>

<file path=xl/drawings/_rels/drawing2.xml.rels><?xml version="1.0" encoding="UTF-8"?>
<Relationships xmlns="http://schemas.openxmlformats.org/package/2006/relationships"><Relationship Id="rId1" Type="http://schemas.openxmlformats.org/officeDocument/2006/relationships/hyperlink" Target="http://europa.eu/rapid/press-release_IP-16-3931_en.htm" TargetMode="External"/><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5</xdr:row>
      <xdr:rowOff>59040</xdr:rowOff>
    </xdr:from>
    <xdr:to>
      <xdr:col>0</xdr:col>
      <xdr:colOff>132840</xdr:colOff>
      <xdr:row>5</xdr:row>
      <xdr:rowOff>201600</xdr:rowOff>
    </xdr:to>
    <xdr:pic>
      <xdr:nvPicPr>
        <xdr:cNvPr id="0" name="Picture 1" descr="">
          <a:hlinkClick r:id="rId1"/>
        </xdr:cNvPr>
        <xdr:cNvPicPr/>
      </xdr:nvPicPr>
      <xdr:blipFill>
        <a:blip r:embed="rId2"/>
        <a:stretch/>
      </xdr:blipFill>
      <xdr:spPr>
        <a:xfrm>
          <a:off x="0" y="1400040"/>
          <a:ext cx="132840" cy="14256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4</xdr:row>
      <xdr:rowOff>191520</xdr:rowOff>
    </xdr:from>
    <xdr:to>
      <xdr:col>0</xdr:col>
      <xdr:colOff>190080</xdr:colOff>
      <xdr:row>5</xdr:row>
      <xdr:rowOff>106920</xdr:rowOff>
    </xdr:to>
    <xdr:sp>
      <xdr:nvSpPr>
        <xdr:cNvPr id="1" name="AutoShape 1"/>
        <xdr:cNvSpPr/>
      </xdr:nvSpPr>
      <xdr:spPr>
        <a:xfrm>
          <a:off x="0" y="1504800"/>
          <a:ext cx="190080" cy="114120"/>
        </a:xfrm>
        <a:prstGeom prst="rect">
          <a:avLst/>
        </a:prstGeom>
        <a:noFill/>
        <a:ln w="0">
          <a:noFill/>
        </a:ln>
      </xdr:spPr>
      <xdr:style>
        <a:lnRef idx="0"/>
        <a:fillRef idx="0"/>
        <a:effectRef idx="0"/>
        <a:fontRef idx="minor"/>
      </xdr:style>
    </xdr:sp>
    <xdr:clientData/>
  </xdr:twoCellAnchor>
</xdr:wsDr>
</file>

<file path=xl/externalLinks/_rels/externalLink1.xml.rels><?xml version="1.0" encoding="UTF-8"?>
<Relationships xmlns="http://schemas.openxmlformats.org/package/2006/relationships"><Relationship Id="rId1" Type="http://schemas.openxmlformats.org/officeDocument/2006/relationships/externalLinkPath" Target="../../ThomasBar/AppData/Local/Microsoft/Windows/INetCache/Content.Outlook/31AS9L4S/NPI%20FORM%202%20template%20JUNE%202017.xlsm"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NPI Form"/>
      <sheetName val="WDL List"/>
      <sheetName val="BUKI Categories"/>
    </sheetNames>
    <sheetDataSet>
      <sheetData sheetId="0"/>
      <sheetData sheetId="1"/>
      <sheetData sheetId="2"/>
    </sheetDataSet>
  </externalBook>
</externalLink>
</file>

<file path=xl/theme/theme1.xml><?xml version="1.0" encoding="utf-8"?>
<a:theme xmlns:a="http://schemas.openxmlformats.org/drawingml/2006/main" xmlns:r="http://schemas.openxmlformats.org/officeDocument/2006/relationships" name="Office 2013 - 2022 Theme">
  <a:themeElements>
    <a:clrScheme name="Office 2013 - 2022">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4.xml.rels><?xml version="1.0" encoding="UTF-8"?>
<Relationships xmlns="http://schemas.openxmlformats.org/package/2006/relationships"><Relationship Id="rId1" Type="http://schemas.openxmlformats.org/officeDocument/2006/relationships/hyperlink" Target="http://europa.eu/rapid/press-release_IP-16-3931_en.htm" TargetMode="External"/><Relationship Id="rId2" Type="http://schemas.openxmlformats.org/officeDocument/2006/relationships/drawing" Target="../drawings/drawing2.xml"/>
</Relationships>
</file>

<file path=xl/worksheets/_rels/sheet5.xml.rels><?xml version="1.0" encoding="UTF-8"?>
<Relationships xmlns="http://schemas.openxmlformats.org/package/2006/relationships"><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2D050"/>
    <pageSetUpPr fitToPage="true"/>
  </sheetPr>
  <dimension ref="A1:AQ96"/>
  <sheetViews>
    <sheetView showFormulas="false" showGridLines="true" showRowColHeaders="true" showZeros="true" rightToLeft="false" tabSelected="true" showOutlineSymbols="true" defaultGridColor="true" view="normal" topLeftCell="A1" colorId="64" zoomScale="140" zoomScaleNormal="140" zoomScalePageLayoutView="100" workbookViewId="0">
      <pane xSplit="2" ySplit="7" topLeftCell="C8" activePane="bottomRight" state="frozen"/>
      <selection pane="topLeft" activeCell="A1" activeCellId="0" sqref="A1"/>
      <selection pane="topRight" activeCell="C1" activeCellId="0" sqref="C1"/>
      <selection pane="bottomLeft" activeCell="A8" activeCellId="0" sqref="A8"/>
      <selection pane="bottomRight" activeCell="A9" activeCellId="0" sqref="A9"/>
    </sheetView>
  </sheetViews>
  <sheetFormatPr defaultColWidth="9.18359375" defaultRowHeight="12" zeroHeight="false" outlineLevelRow="0" outlineLevelCol="0"/>
  <cols>
    <col collapsed="false" customWidth="true" hidden="false" outlineLevel="0" max="1" min="1" style="1" width="43.82"/>
    <col collapsed="false" customWidth="true" hidden="false" outlineLevel="0" max="2" min="2" style="1" width="22.18"/>
    <col collapsed="false" customWidth="true" hidden="false" outlineLevel="0" max="3" min="3" style="1" width="12.18"/>
    <col collapsed="false" customWidth="true" hidden="false" outlineLevel="0" max="4" min="4" style="1" width="11.54"/>
    <col collapsed="false" customWidth="true" hidden="false" outlineLevel="0" max="5" min="5" style="1" width="14.8"/>
    <col collapsed="false" customWidth="true" hidden="false" outlineLevel="0" max="11" min="6" style="1" width="11.82"/>
    <col collapsed="false" customWidth="true" hidden="false" outlineLevel="0" max="12" min="12" style="2" width="13.18"/>
    <col collapsed="false" customWidth="true" hidden="false" outlineLevel="0" max="14" min="13" style="2" width="14.27"/>
    <col collapsed="false" customWidth="true" hidden="false" outlineLevel="0" max="15" min="15" style="1" width="16.82"/>
    <col collapsed="false" customWidth="true" hidden="false" outlineLevel="0" max="17" min="16" style="1" width="11"/>
    <col collapsed="false" customWidth="true" hidden="false" outlineLevel="0" max="18" min="18" style="1" width="11.54"/>
    <col collapsed="false" customWidth="true" hidden="false" outlineLevel="0" max="19" min="19" style="1" width="11"/>
    <col collapsed="false" customWidth="true" hidden="false" outlineLevel="0" max="20" min="20" style="1" width="17.18"/>
    <col collapsed="false" customWidth="true" hidden="false" outlineLevel="0" max="21" min="21" style="1" width="16.18"/>
    <col collapsed="false" customWidth="true" hidden="false" outlineLevel="0" max="22" min="22" style="1" width="14.82"/>
    <col collapsed="false" customWidth="true" hidden="false" outlineLevel="0" max="23" min="23" style="1" width="16"/>
    <col collapsed="false" customWidth="true" hidden="false" outlineLevel="0" max="24" min="24" style="1" width="12.18"/>
    <col collapsed="false" customWidth="true" hidden="false" outlineLevel="0" max="25" min="25" style="3" width="29"/>
    <col collapsed="false" customWidth="true" hidden="false" outlineLevel="0" max="26" min="26" style="1" width="12"/>
    <col collapsed="false" customWidth="false" hidden="false" outlineLevel="0" max="27" min="27" style="1" width="9.18"/>
    <col collapsed="false" customWidth="true" hidden="false" outlineLevel="0" max="28" min="28" style="1" width="8.82"/>
    <col collapsed="false" customWidth="true" hidden="false" outlineLevel="0" max="29" min="29" style="1" width="13.54"/>
    <col collapsed="false" customWidth="true" hidden="false" outlineLevel="0" max="30" min="30" style="1" width="11"/>
    <col collapsed="false" customWidth="true" hidden="false" outlineLevel="0" max="31" min="31" style="1" width="9.73"/>
    <col collapsed="false" customWidth="true" hidden="false" outlineLevel="0" max="32" min="32" style="4" width="30"/>
    <col collapsed="false" customWidth="true" hidden="false" outlineLevel="0" max="33" min="33" style="1" width="13.27"/>
    <col collapsed="false" customWidth="true" hidden="false" outlineLevel="0" max="34" min="34" style="1" width="16.73"/>
    <col collapsed="false" customWidth="true" hidden="false" outlineLevel="0" max="35" min="35" style="1" width="48"/>
    <col collapsed="false" customWidth="true" hidden="false" outlineLevel="0" max="36" min="36" style="2" width="9.45"/>
    <col collapsed="false" customWidth="true" hidden="false" outlineLevel="0" max="37" min="37" style="2" width="11.45"/>
    <col collapsed="false" customWidth="true" hidden="false" outlineLevel="0" max="38" min="38" style="5" width="14.27"/>
    <col collapsed="false" customWidth="true" hidden="false" outlineLevel="0" max="42" min="39" style="6" width="59.73"/>
    <col collapsed="false" customWidth="true" hidden="false" outlineLevel="0" max="43" min="43" style="1" width="72.73"/>
    <col collapsed="false" customWidth="false" hidden="false" outlineLevel="0" max="16384" min="44" style="1" width="9.18"/>
  </cols>
  <sheetData>
    <row r="1" customFormat="false" ht="12" hidden="false" customHeight="false" outlineLevel="0" collapsed="false">
      <c r="A1" s="7" t="s">
        <v>0</v>
      </c>
      <c r="B1" s="8" t="s">
        <v>1</v>
      </c>
      <c r="C1" s="9" t="s">
        <v>2</v>
      </c>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row>
    <row r="2" customFormat="false" ht="15" hidden="false" customHeight="true" outlineLevel="0" collapsed="false">
      <c r="A2" s="7" t="s">
        <v>3</v>
      </c>
      <c r="B2" s="10" t="s">
        <v>4</v>
      </c>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row>
    <row r="3" customFormat="false" ht="15" hidden="false" customHeight="true" outlineLevel="0" collapsed="false">
      <c r="A3" s="7" t="s">
        <v>5</v>
      </c>
      <c r="B3" s="11" t="n">
        <v>45434</v>
      </c>
      <c r="C3" s="9"/>
      <c r="D3" s="9"/>
      <c r="E3" s="9"/>
      <c r="F3" s="9"/>
      <c r="G3" s="9"/>
      <c r="H3" s="9"/>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row>
    <row r="4" customFormat="false" ht="15" hidden="false" customHeight="true" outlineLevel="0" collapsed="false">
      <c r="A4" s="7" t="s">
        <v>6</v>
      </c>
      <c r="B4" s="8" t="s">
        <v>7</v>
      </c>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row>
    <row r="5" customFormat="false" ht="15" hidden="false" customHeight="true" outlineLevel="0" collapsed="false">
      <c r="A5" s="7" t="s">
        <v>8</v>
      </c>
      <c r="B5" s="8" t="s">
        <v>9</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row>
    <row r="6" customFormat="false" ht="15" hidden="false" customHeight="true" outlineLevel="0" collapsed="false">
      <c r="A6" s="12"/>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4"/>
    </row>
    <row r="7" s="24" customFormat="true" ht="144" hidden="false" customHeight="false" outlineLevel="0" collapsed="false">
      <c r="A7" s="15" t="s">
        <v>10</v>
      </c>
      <c r="B7" s="15" t="s">
        <v>11</v>
      </c>
      <c r="C7" s="16" t="s">
        <v>12</v>
      </c>
      <c r="D7" s="16" t="s">
        <v>13</v>
      </c>
      <c r="E7" s="16" t="s">
        <v>14</v>
      </c>
      <c r="F7" s="17" t="s">
        <v>15</v>
      </c>
      <c r="G7" s="16" t="s">
        <v>16</v>
      </c>
      <c r="H7" s="16" t="s">
        <v>17</v>
      </c>
      <c r="I7" s="16" t="s">
        <v>18</v>
      </c>
      <c r="J7" s="16" t="s">
        <v>19</v>
      </c>
      <c r="K7" s="16" t="s">
        <v>20</v>
      </c>
      <c r="L7" s="18" t="s">
        <v>21</v>
      </c>
      <c r="M7" s="18" t="s">
        <v>22</v>
      </c>
      <c r="N7" s="18" t="s">
        <v>23</v>
      </c>
      <c r="O7" s="19" t="s">
        <v>24</v>
      </c>
      <c r="P7" s="20" t="s">
        <v>25</v>
      </c>
      <c r="Q7" s="20" t="s">
        <v>26</v>
      </c>
      <c r="R7" s="20" t="s">
        <v>27</v>
      </c>
      <c r="S7" s="20" t="s">
        <v>28</v>
      </c>
      <c r="T7" s="17" t="s">
        <v>29</v>
      </c>
      <c r="U7" s="17" t="s">
        <v>30</v>
      </c>
      <c r="V7" s="21" t="s">
        <v>31</v>
      </c>
      <c r="W7" s="21" t="s">
        <v>32</v>
      </c>
      <c r="X7" s="21" t="s">
        <v>33</v>
      </c>
      <c r="Y7" s="21" t="s">
        <v>34</v>
      </c>
      <c r="Z7" s="19" t="s">
        <v>35</v>
      </c>
      <c r="AA7" s="19" t="s">
        <v>36</v>
      </c>
      <c r="AB7" s="19" t="s">
        <v>37</v>
      </c>
      <c r="AC7" s="19" t="s">
        <v>38</v>
      </c>
      <c r="AD7" s="19" t="s">
        <v>39</v>
      </c>
      <c r="AE7" s="19" t="s">
        <v>40</v>
      </c>
      <c r="AF7" s="22" t="s">
        <v>41</v>
      </c>
      <c r="AG7" s="19" t="s">
        <v>42</v>
      </c>
      <c r="AH7" s="19" t="s">
        <v>43</v>
      </c>
      <c r="AI7" s="21" t="s">
        <v>44</v>
      </c>
      <c r="AJ7" s="18" t="s">
        <v>45</v>
      </c>
      <c r="AK7" s="18" t="s">
        <v>46</v>
      </c>
      <c r="AL7" s="18" t="s">
        <v>47</v>
      </c>
      <c r="AM7" s="23" t="s">
        <v>48</v>
      </c>
      <c r="AN7" s="23" t="s">
        <v>49</v>
      </c>
      <c r="AO7" s="23" t="s">
        <v>50</v>
      </c>
      <c r="AP7" s="23" t="s">
        <v>51</v>
      </c>
      <c r="AQ7" s="21" t="s">
        <v>52</v>
      </c>
    </row>
    <row r="8" customFormat="false" ht="12.65" hidden="false" customHeight="false" outlineLevel="0" collapsed="false">
      <c r="A8" s="25" t="s">
        <v>53</v>
      </c>
      <c r="B8" s="26" t="s">
        <v>54</v>
      </c>
      <c r="C8" s="27"/>
      <c r="D8" s="25"/>
      <c r="E8" s="25" t="n">
        <v>1</v>
      </c>
      <c r="F8" s="26" t="s">
        <v>55</v>
      </c>
      <c r="G8" s="25"/>
      <c r="H8" s="25" t="n">
        <v>1</v>
      </c>
      <c r="I8" s="25"/>
      <c r="J8" s="25" t="n">
        <v>69.7</v>
      </c>
      <c r="K8" s="25"/>
      <c r="L8" s="28" t="s">
        <v>56</v>
      </c>
      <c r="M8" s="28" t="n">
        <v>1</v>
      </c>
      <c r="N8" s="28"/>
      <c r="O8" s="29" t="s">
        <v>57</v>
      </c>
      <c r="P8" s="29" t="n">
        <v>45</v>
      </c>
      <c r="Q8" s="29" t="n">
        <v>120</v>
      </c>
      <c r="R8" s="29" t="n">
        <v>125</v>
      </c>
      <c r="S8" s="29" t="n">
        <v>100</v>
      </c>
      <c r="T8" s="29"/>
      <c r="U8" s="29"/>
      <c r="V8" s="29"/>
      <c r="W8" s="29" t="s">
        <v>56</v>
      </c>
      <c r="X8" s="29" t="s">
        <v>58</v>
      </c>
      <c r="Y8" s="30"/>
      <c r="Z8" s="29"/>
      <c r="AA8" s="29" t="s">
        <v>59</v>
      </c>
      <c r="AB8" s="31"/>
      <c r="AC8" s="29"/>
      <c r="AD8" s="29" t="s">
        <v>59</v>
      </c>
      <c r="AE8" s="29" t="s">
        <v>59</v>
      </c>
      <c r="AF8" s="32" t="s">
        <v>60</v>
      </c>
      <c r="AG8" s="29" t="s">
        <v>59</v>
      </c>
      <c r="AH8" s="29" t="s">
        <v>56</v>
      </c>
      <c r="AI8" s="29"/>
      <c r="AJ8" s="33"/>
      <c r="AK8" s="33"/>
      <c r="AL8" s="34" t="s">
        <v>59</v>
      </c>
      <c r="AM8" s="35" t="s">
        <v>61</v>
      </c>
      <c r="AN8" s="35"/>
      <c r="AO8" s="35"/>
      <c r="AP8" s="35"/>
      <c r="AQ8" s="29"/>
    </row>
    <row r="9" customFormat="false" ht="12.65" hidden="false" customHeight="false" outlineLevel="0" collapsed="false">
      <c r="A9" s="25" t="s">
        <v>62</v>
      </c>
      <c r="B9" s="26" t="n">
        <v>1114005</v>
      </c>
      <c r="C9" s="25"/>
      <c r="D9" s="25"/>
      <c r="E9" s="25" t="n">
        <v>1</v>
      </c>
      <c r="F9" s="26" t="s">
        <v>63</v>
      </c>
      <c r="G9" s="25"/>
      <c r="H9" s="25" t="n">
        <v>20</v>
      </c>
      <c r="I9" s="25"/>
      <c r="J9" s="25" t="n">
        <v>44.2</v>
      </c>
      <c r="K9" s="25"/>
      <c r="L9" s="28" t="s">
        <v>56</v>
      </c>
      <c r="M9" s="33" t="n">
        <v>1</v>
      </c>
      <c r="N9" s="33"/>
      <c r="O9" s="29" t="s">
        <v>57</v>
      </c>
      <c r="P9" s="29" t="n">
        <v>60</v>
      </c>
      <c r="Q9" s="29" t="n">
        <v>170</v>
      </c>
      <c r="R9" s="29" t="n">
        <v>240</v>
      </c>
      <c r="S9" s="29" t="n">
        <v>217</v>
      </c>
      <c r="T9" s="29"/>
      <c r="U9" s="29"/>
      <c r="V9" s="29"/>
      <c r="W9" s="29" t="s">
        <v>56</v>
      </c>
      <c r="X9" s="29" t="s">
        <v>58</v>
      </c>
      <c r="Y9" s="30"/>
      <c r="Z9" s="29"/>
      <c r="AA9" s="29" t="s">
        <v>59</v>
      </c>
      <c r="AB9" s="29"/>
      <c r="AC9" s="29"/>
      <c r="AD9" s="29" t="s">
        <v>59</v>
      </c>
      <c r="AE9" s="29" t="s">
        <v>59</v>
      </c>
      <c r="AF9" s="32" t="s">
        <v>64</v>
      </c>
      <c r="AG9" s="29" t="s">
        <v>59</v>
      </c>
      <c r="AH9" s="29" t="s">
        <v>56</v>
      </c>
      <c r="AI9" s="29"/>
      <c r="AJ9" s="33" t="s">
        <v>59</v>
      </c>
      <c r="AK9" s="33"/>
      <c r="AL9" s="34"/>
      <c r="AM9" s="35"/>
      <c r="AN9" s="35"/>
      <c r="AO9" s="35"/>
      <c r="AP9" s="35"/>
      <c r="AQ9" s="29"/>
    </row>
    <row r="10" customFormat="false" ht="12.65" hidden="false" customHeight="false" outlineLevel="0" collapsed="false">
      <c r="A10" s="25" t="s">
        <v>65</v>
      </c>
      <c r="B10" s="26" t="n">
        <v>1114006</v>
      </c>
      <c r="C10" s="25"/>
      <c r="D10" s="25"/>
      <c r="E10" s="25" t="n">
        <v>1</v>
      </c>
      <c r="F10" s="26" t="s">
        <v>63</v>
      </c>
      <c r="G10" s="25"/>
      <c r="H10" s="25" t="n">
        <v>20</v>
      </c>
      <c r="I10" s="25"/>
      <c r="J10" s="25" t="n">
        <v>44.2</v>
      </c>
      <c r="K10" s="25"/>
      <c r="L10" s="28" t="s">
        <v>56</v>
      </c>
      <c r="M10" s="33" t="n">
        <v>1</v>
      </c>
      <c r="N10" s="33"/>
      <c r="O10" s="29" t="s">
        <v>57</v>
      </c>
      <c r="P10" s="29" t="n">
        <v>60</v>
      </c>
      <c r="Q10" s="29" t="n">
        <v>170</v>
      </c>
      <c r="R10" s="29" t="n">
        <v>240</v>
      </c>
      <c r="S10" s="29" t="n">
        <v>200</v>
      </c>
      <c r="T10" s="29"/>
      <c r="U10" s="29"/>
      <c r="V10" s="29"/>
      <c r="W10" s="29" t="s">
        <v>56</v>
      </c>
      <c r="X10" s="29" t="s">
        <v>58</v>
      </c>
      <c r="Y10" s="30"/>
      <c r="Z10" s="29"/>
      <c r="AA10" s="29" t="s">
        <v>59</v>
      </c>
      <c r="AB10" s="29"/>
      <c r="AC10" s="29"/>
      <c r="AD10" s="29" t="s">
        <v>59</v>
      </c>
      <c r="AE10" s="29" t="s">
        <v>59</v>
      </c>
      <c r="AF10" s="32" t="s">
        <v>66</v>
      </c>
      <c r="AG10" s="29" t="s">
        <v>59</v>
      </c>
      <c r="AH10" s="29" t="s">
        <v>56</v>
      </c>
      <c r="AI10" s="29"/>
      <c r="AJ10" s="33" t="s">
        <v>59</v>
      </c>
      <c r="AK10" s="33"/>
      <c r="AL10" s="34"/>
      <c r="AM10" s="35"/>
      <c r="AN10" s="35"/>
      <c r="AO10" s="35"/>
      <c r="AP10" s="35"/>
      <c r="AQ10" s="29"/>
    </row>
    <row r="11" customFormat="false" ht="12.65" hidden="false" customHeight="false" outlineLevel="0" collapsed="false">
      <c r="A11" s="25" t="s">
        <v>67</v>
      </c>
      <c r="B11" s="26" t="n">
        <v>1114007</v>
      </c>
      <c r="C11" s="25"/>
      <c r="D11" s="25"/>
      <c r="E11" s="25" t="n">
        <v>1</v>
      </c>
      <c r="F11" s="26" t="s">
        <v>63</v>
      </c>
      <c r="G11" s="25"/>
      <c r="H11" s="25" t="n">
        <v>20</v>
      </c>
      <c r="I11" s="25"/>
      <c r="J11" s="25" t="n">
        <v>44.2</v>
      </c>
      <c r="K11" s="25"/>
      <c r="L11" s="28" t="s">
        <v>56</v>
      </c>
      <c r="M11" s="33" t="n">
        <v>1</v>
      </c>
      <c r="N11" s="33"/>
      <c r="O11" s="29" t="s">
        <v>57</v>
      </c>
      <c r="P11" s="29" t="n">
        <v>60</v>
      </c>
      <c r="Q11" s="29" t="n">
        <v>170</v>
      </c>
      <c r="R11" s="29" t="n">
        <v>240</v>
      </c>
      <c r="S11" s="29" t="n">
        <v>155</v>
      </c>
      <c r="T11" s="29"/>
      <c r="U11" s="29"/>
      <c r="V11" s="29"/>
      <c r="W11" s="29" t="s">
        <v>56</v>
      </c>
      <c r="X11" s="29" t="s">
        <v>58</v>
      </c>
      <c r="Y11" s="30"/>
      <c r="Z11" s="29"/>
      <c r="AA11" s="29" t="s">
        <v>59</v>
      </c>
      <c r="AB11" s="29"/>
      <c r="AC11" s="29"/>
      <c r="AD11" s="29" t="s">
        <v>59</v>
      </c>
      <c r="AE11" s="29" t="s">
        <v>59</v>
      </c>
      <c r="AF11" s="36" t="s">
        <v>68</v>
      </c>
      <c r="AG11" s="29" t="s">
        <v>59</v>
      </c>
      <c r="AH11" s="29" t="s">
        <v>56</v>
      </c>
      <c r="AI11" s="29"/>
      <c r="AJ11" s="33" t="s">
        <v>59</v>
      </c>
      <c r="AK11" s="33"/>
      <c r="AL11" s="34"/>
      <c r="AM11" s="35"/>
      <c r="AN11" s="35"/>
      <c r="AO11" s="35"/>
      <c r="AP11" s="35"/>
      <c r="AQ11" s="29"/>
    </row>
    <row r="12" customFormat="false" ht="12" hidden="false" customHeight="false" outlineLevel="0" collapsed="false">
      <c r="A12" s="25" t="s">
        <v>69</v>
      </c>
      <c r="B12" s="26" t="n">
        <v>2520000</v>
      </c>
      <c r="C12" s="25"/>
      <c r="D12" s="25"/>
      <c r="E12" s="25" t="n">
        <v>1</v>
      </c>
      <c r="F12" s="26" t="s">
        <v>70</v>
      </c>
      <c r="G12" s="25"/>
      <c r="H12" s="25" t="n">
        <v>1</v>
      </c>
      <c r="I12" s="25"/>
      <c r="J12" s="25" t="n">
        <v>15.3</v>
      </c>
      <c r="K12" s="25"/>
      <c r="L12" s="28" t="s">
        <v>56</v>
      </c>
      <c r="M12" s="33" t="n">
        <v>1</v>
      </c>
      <c r="N12" s="33"/>
      <c r="O12" s="29" t="s">
        <v>71</v>
      </c>
      <c r="P12" s="29" t="n">
        <v>45</v>
      </c>
      <c r="Q12" s="29" t="n">
        <v>120</v>
      </c>
      <c r="R12" s="29" t="n">
        <v>125</v>
      </c>
      <c r="S12" s="29" t="n">
        <v>5</v>
      </c>
      <c r="T12" s="29"/>
      <c r="U12" s="29"/>
      <c r="V12" s="29"/>
      <c r="W12" s="29" t="s">
        <v>56</v>
      </c>
      <c r="X12" s="29" t="s">
        <v>58</v>
      </c>
      <c r="Y12" s="30"/>
      <c r="Z12" s="29"/>
      <c r="AA12" s="29"/>
      <c r="AB12" s="29"/>
      <c r="AC12" s="29"/>
      <c r="AD12" s="29"/>
      <c r="AE12" s="29"/>
      <c r="AF12" s="37" t="n">
        <v>5051826002186</v>
      </c>
      <c r="AG12" s="29"/>
      <c r="AH12" s="29" t="s">
        <v>56</v>
      </c>
      <c r="AI12" s="29"/>
      <c r="AJ12" s="33"/>
      <c r="AK12" s="33"/>
      <c r="AL12" s="34"/>
      <c r="AM12" s="35"/>
      <c r="AN12" s="35"/>
      <c r="AO12" s="35"/>
      <c r="AP12" s="35"/>
      <c r="AQ12" s="29"/>
    </row>
    <row r="13" customFormat="false" ht="12" hidden="false" customHeight="false" outlineLevel="0" collapsed="false">
      <c r="A13" s="25"/>
      <c r="B13" s="25"/>
      <c r="C13" s="25"/>
      <c r="D13" s="25"/>
      <c r="E13" s="25"/>
      <c r="F13" s="25"/>
      <c r="G13" s="25"/>
      <c r="H13" s="25"/>
      <c r="I13" s="25"/>
      <c r="J13" s="25"/>
      <c r="K13" s="25"/>
      <c r="L13" s="33"/>
      <c r="M13" s="33"/>
      <c r="N13" s="33"/>
      <c r="O13" s="29"/>
      <c r="P13" s="29"/>
      <c r="Q13" s="29"/>
      <c r="R13" s="29"/>
      <c r="S13" s="29"/>
      <c r="T13" s="29"/>
      <c r="U13" s="29"/>
      <c r="V13" s="29"/>
      <c r="W13" s="29"/>
      <c r="X13" s="29"/>
      <c r="Y13" s="30"/>
      <c r="Z13" s="29"/>
      <c r="AA13" s="29"/>
      <c r="AB13" s="29"/>
      <c r="AC13" s="29"/>
      <c r="AD13" s="29"/>
      <c r="AE13" s="29"/>
      <c r="AF13" s="37"/>
      <c r="AG13" s="29"/>
      <c r="AH13" s="29"/>
      <c r="AI13" s="29"/>
      <c r="AJ13" s="33"/>
      <c r="AK13" s="33"/>
      <c r="AL13" s="34"/>
      <c r="AM13" s="35"/>
      <c r="AN13" s="35"/>
      <c r="AO13" s="35"/>
      <c r="AP13" s="35"/>
      <c r="AQ13" s="29"/>
    </row>
    <row r="14" customFormat="false" ht="12" hidden="false" customHeight="false" outlineLevel="0" collapsed="false">
      <c r="A14" s="25"/>
      <c r="B14" s="25"/>
      <c r="C14" s="25"/>
      <c r="D14" s="25"/>
      <c r="E14" s="25"/>
      <c r="F14" s="25"/>
      <c r="G14" s="25"/>
      <c r="H14" s="25"/>
      <c r="I14" s="25"/>
      <c r="J14" s="25"/>
      <c r="K14" s="25"/>
      <c r="L14" s="33"/>
      <c r="M14" s="33"/>
      <c r="N14" s="33"/>
      <c r="O14" s="29"/>
      <c r="P14" s="29"/>
      <c r="Q14" s="29"/>
      <c r="R14" s="29"/>
      <c r="S14" s="29"/>
      <c r="T14" s="29"/>
      <c r="U14" s="29"/>
      <c r="V14" s="29"/>
      <c r="W14" s="29"/>
      <c r="X14" s="29"/>
      <c r="Y14" s="30"/>
      <c r="Z14" s="29"/>
      <c r="AA14" s="29"/>
      <c r="AB14" s="29"/>
      <c r="AC14" s="29"/>
      <c r="AD14" s="29"/>
      <c r="AE14" s="29"/>
      <c r="AF14" s="37"/>
      <c r="AG14" s="29"/>
      <c r="AH14" s="29"/>
      <c r="AI14" s="29"/>
      <c r="AJ14" s="33"/>
      <c r="AK14" s="33"/>
      <c r="AL14" s="34"/>
      <c r="AM14" s="35"/>
      <c r="AN14" s="35"/>
      <c r="AO14" s="35"/>
      <c r="AP14" s="35"/>
      <c r="AQ14" s="29"/>
    </row>
    <row r="15" customFormat="false" ht="12" hidden="false" customHeight="false" outlineLevel="0" collapsed="false">
      <c r="A15" s="25"/>
      <c r="B15" s="25"/>
      <c r="C15" s="25"/>
      <c r="D15" s="25"/>
      <c r="E15" s="25"/>
      <c r="F15" s="25"/>
      <c r="G15" s="25"/>
      <c r="H15" s="25"/>
      <c r="I15" s="25"/>
      <c r="J15" s="25"/>
      <c r="K15" s="25"/>
      <c r="L15" s="33"/>
      <c r="M15" s="33"/>
      <c r="N15" s="33"/>
      <c r="O15" s="29"/>
      <c r="P15" s="29"/>
      <c r="Q15" s="29"/>
      <c r="R15" s="29"/>
      <c r="S15" s="29"/>
      <c r="T15" s="29"/>
      <c r="U15" s="29"/>
      <c r="V15" s="29"/>
      <c r="W15" s="29"/>
      <c r="X15" s="29"/>
      <c r="Y15" s="30"/>
      <c r="Z15" s="29"/>
      <c r="AA15" s="29"/>
      <c r="AB15" s="29"/>
      <c r="AC15" s="29"/>
      <c r="AD15" s="29"/>
      <c r="AE15" s="29"/>
      <c r="AF15" s="37"/>
      <c r="AG15" s="29"/>
      <c r="AH15" s="29"/>
      <c r="AI15" s="29"/>
      <c r="AJ15" s="33"/>
      <c r="AK15" s="33"/>
      <c r="AL15" s="34"/>
      <c r="AM15" s="35"/>
      <c r="AN15" s="35"/>
      <c r="AO15" s="35"/>
      <c r="AP15" s="35"/>
      <c r="AQ15" s="29"/>
    </row>
    <row r="16" customFormat="false" ht="12" hidden="false" customHeight="false" outlineLevel="0" collapsed="false">
      <c r="A16" s="38"/>
      <c r="B16" s="25"/>
      <c r="C16" s="25"/>
      <c r="D16" s="25"/>
      <c r="E16" s="25"/>
      <c r="F16" s="25"/>
      <c r="G16" s="25"/>
      <c r="H16" s="25"/>
      <c r="I16" s="25"/>
      <c r="J16" s="25"/>
      <c r="K16" s="25"/>
      <c r="L16" s="33"/>
      <c r="M16" s="33"/>
      <c r="N16" s="33"/>
      <c r="O16" s="29"/>
      <c r="P16" s="29"/>
      <c r="Q16" s="29"/>
      <c r="R16" s="29"/>
      <c r="S16" s="29"/>
      <c r="T16" s="29"/>
      <c r="U16" s="29"/>
      <c r="V16" s="29"/>
      <c r="W16" s="29"/>
      <c r="X16" s="29"/>
      <c r="Y16" s="30"/>
      <c r="Z16" s="29"/>
      <c r="AA16" s="29"/>
      <c r="AB16" s="29"/>
      <c r="AC16" s="29"/>
      <c r="AD16" s="29"/>
      <c r="AE16" s="29"/>
      <c r="AF16" s="37"/>
      <c r="AG16" s="29"/>
      <c r="AH16" s="29"/>
      <c r="AI16" s="29"/>
      <c r="AJ16" s="33"/>
      <c r="AK16" s="33"/>
      <c r="AL16" s="34"/>
      <c r="AM16" s="35"/>
      <c r="AN16" s="35"/>
      <c r="AO16" s="35"/>
      <c r="AP16" s="35"/>
      <c r="AQ16" s="29"/>
    </row>
    <row r="17" customFormat="false" ht="12" hidden="false" customHeight="false" outlineLevel="0" collapsed="false">
      <c r="A17" s="25"/>
      <c r="B17" s="25"/>
      <c r="C17" s="25"/>
      <c r="D17" s="25"/>
      <c r="E17" s="25"/>
      <c r="F17" s="25"/>
      <c r="G17" s="25"/>
      <c r="H17" s="25"/>
      <c r="I17" s="25"/>
      <c r="J17" s="25"/>
      <c r="K17" s="25"/>
      <c r="L17" s="33"/>
      <c r="M17" s="33"/>
      <c r="N17" s="33"/>
      <c r="O17" s="29"/>
      <c r="P17" s="29"/>
      <c r="Q17" s="29"/>
      <c r="R17" s="29"/>
      <c r="S17" s="29"/>
      <c r="T17" s="29"/>
      <c r="U17" s="29"/>
      <c r="V17" s="29"/>
      <c r="W17" s="29"/>
      <c r="X17" s="29"/>
      <c r="Y17" s="30"/>
      <c r="Z17" s="29"/>
      <c r="AA17" s="29"/>
      <c r="AB17" s="29"/>
      <c r="AC17" s="29"/>
      <c r="AD17" s="29"/>
      <c r="AE17" s="29"/>
      <c r="AF17" s="37"/>
      <c r="AG17" s="29"/>
      <c r="AH17" s="29"/>
      <c r="AI17" s="29"/>
      <c r="AJ17" s="33"/>
      <c r="AK17" s="33"/>
      <c r="AL17" s="34"/>
      <c r="AM17" s="35"/>
      <c r="AN17" s="35"/>
      <c r="AO17" s="35"/>
      <c r="AP17" s="35"/>
      <c r="AQ17" s="29"/>
    </row>
    <row r="18" customFormat="false" ht="12" hidden="false" customHeight="false" outlineLevel="0" collapsed="false">
      <c r="A18" s="25"/>
      <c r="B18" s="25"/>
      <c r="C18" s="25"/>
      <c r="D18" s="25"/>
      <c r="E18" s="25"/>
      <c r="F18" s="25"/>
      <c r="G18" s="25"/>
      <c r="H18" s="25"/>
      <c r="I18" s="25"/>
      <c r="J18" s="25"/>
      <c r="K18" s="25"/>
      <c r="L18" s="33"/>
      <c r="M18" s="33"/>
      <c r="N18" s="33"/>
      <c r="O18" s="29"/>
      <c r="P18" s="29"/>
      <c r="Q18" s="29"/>
      <c r="R18" s="29"/>
      <c r="S18" s="29"/>
      <c r="T18" s="29"/>
      <c r="U18" s="29"/>
      <c r="V18" s="29"/>
      <c r="W18" s="29"/>
      <c r="X18" s="29"/>
      <c r="Y18" s="30"/>
      <c r="Z18" s="29"/>
      <c r="AA18" s="29"/>
      <c r="AB18" s="29"/>
      <c r="AC18" s="29"/>
      <c r="AD18" s="29"/>
      <c r="AE18" s="29"/>
      <c r="AF18" s="37"/>
      <c r="AG18" s="29"/>
      <c r="AH18" s="29"/>
      <c r="AI18" s="29"/>
      <c r="AJ18" s="33"/>
      <c r="AK18" s="33"/>
      <c r="AL18" s="34"/>
      <c r="AM18" s="35"/>
      <c r="AN18" s="35"/>
      <c r="AO18" s="35"/>
      <c r="AP18" s="35"/>
      <c r="AQ18" s="29"/>
    </row>
    <row r="19" customFormat="false" ht="12" hidden="false" customHeight="false" outlineLevel="0" collapsed="false">
      <c r="A19" s="25"/>
      <c r="B19" s="25"/>
      <c r="C19" s="25"/>
      <c r="D19" s="25"/>
      <c r="E19" s="25"/>
      <c r="F19" s="25"/>
      <c r="G19" s="25"/>
      <c r="H19" s="25"/>
      <c r="I19" s="25"/>
      <c r="J19" s="25"/>
      <c r="K19" s="25"/>
      <c r="L19" s="33"/>
      <c r="M19" s="33"/>
      <c r="N19" s="33"/>
      <c r="O19" s="29"/>
      <c r="P19" s="29"/>
      <c r="Q19" s="29"/>
      <c r="R19" s="29"/>
      <c r="S19" s="29"/>
      <c r="T19" s="29"/>
      <c r="U19" s="29"/>
      <c r="V19" s="29"/>
      <c r="W19" s="29"/>
      <c r="X19" s="29"/>
      <c r="Y19" s="30"/>
      <c r="Z19" s="29"/>
      <c r="AA19" s="29"/>
      <c r="AB19" s="29"/>
      <c r="AC19" s="29"/>
      <c r="AD19" s="29"/>
      <c r="AE19" s="29"/>
      <c r="AF19" s="37"/>
      <c r="AG19" s="29"/>
      <c r="AH19" s="29"/>
      <c r="AI19" s="29"/>
      <c r="AJ19" s="33"/>
      <c r="AK19" s="33"/>
      <c r="AL19" s="34"/>
      <c r="AM19" s="35"/>
      <c r="AN19" s="35"/>
      <c r="AO19" s="35"/>
      <c r="AP19" s="35"/>
      <c r="AQ19" s="29"/>
    </row>
    <row r="20" customFormat="false" ht="12" hidden="false" customHeight="false" outlineLevel="0" collapsed="false">
      <c r="A20" s="25"/>
      <c r="B20" s="25"/>
      <c r="C20" s="25"/>
      <c r="D20" s="25"/>
      <c r="E20" s="25"/>
      <c r="F20" s="25"/>
      <c r="G20" s="25"/>
      <c r="H20" s="25"/>
      <c r="I20" s="25"/>
      <c r="J20" s="25"/>
      <c r="K20" s="25"/>
      <c r="L20" s="33"/>
      <c r="M20" s="33"/>
      <c r="N20" s="33"/>
      <c r="O20" s="29"/>
      <c r="P20" s="29"/>
      <c r="Q20" s="29"/>
      <c r="R20" s="29"/>
      <c r="S20" s="29"/>
      <c r="T20" s="29"/>
      <c r="U20" s="29"/>
      <c r="V20" s="29"/>
      <c r="W20" s="29"/>
      <c r="X20" s="29"/>
      <c r="Y20" s="30"/>
      <c r="Z20" s="29"/>
      <c r="AA20" s="29"/>
      <c r="AB20" s="29"/>
      <c r="AC20" s="29"/>
      <c r="AD20" s="29"/>
      <c r="AE20" s="29"/>
      <c r="AF20" s="37"/>
      <c r="AG20" s="29"/>
      <c r="AH20" s="29"/>
      <c r="AI20" s="29"/>
      <c r="AJ20" s="33"/>
      <c r="AK20" s="33"/>
      <c r="AL20" s="34"/>
      <c r="AM20" s="35"/>
      <c r="AN20" s="35"/>
      <c r="AO20" s="35"/>
      <c r="AP20" s="35"/>
      <c r="AQ20" s="29"/>
    </row>
    <row r="21" customFormat="false" ht="12" hidden="false" customHeight="false" outlineLevel="0" collapsed="false">
      <c r="A21" s="25"/>
      <c r="B21" s="25"/>
      <c r="C21" s="25"/>
      <c r="D21" s="25"/>
      <c r="E21" s="25"/>
      <c r="F21" s="25"/>
      <c r="G21" s="25"/>
      <c r="H21" s="25"/>
      <c r="I21" s="25"/>
      <c r="J21" s="25"/>
      <c r="K21" s="25"/>
      <c r="L21" s="33"/>
      <c r="M21" s="33"/>
      <c r="N21" s="33"/>
      <c r="O21" s="29"/>
      <c r="P21" s="29"/>
      <c r="Q21" s="29"/>
      <c r="R21" s="29"/>
      <c r="S21" s="29"/>
      <c r="T21" s="29"/>
      <c r="U21" s="29"/>
      <c r="V21" s="29"/>
      <c r="W21" s="29"/>
      <c r="X21" s="29"/>
      <c r="Y21" s="30"/>
      <c r="Z21" s="29"/>
      <c r="AA21" s="29"/>
      <c r="AB21" s="29"/>
      <c r="AC21" s="29"/>
      <c r="AD21" s="29"/>
      <c r="AE21" s="29"/>
      <c r="AF21" s="37"/>
      <c r="AG21" s="29"/>
      <c r="AH21" s="29"/>
      <c r="AI21" s="29"/>
      <c r="AJ21" s="33"/>
      <c r="AK21" s="33"/>
      <c r="AL21" s="34"/>
      <c r="AM21" s="35"/>
      <c r="AN21" s="35"/>
      <c r="AO21" s="35"/>
      <c r="AP21" s="35"/>
      <c r="AQ21" s="29"/>
    </row>
    <row r="22" customFormat="false" ht="12" hidden="false" customHeight="false" outlineLevel="0" collapsed="false">
      <c r="A22" s="39"/>
      <c r="B22" s="39"/>
      <c r="C22" s="39"/>
      <c r="D22" s="39"/>
      <c r="E22" s="39"/>
      <c r="F22" s="39"/>
      <c r="G22" s="39"/>
      <c r="H22" s="39"/>
      <c r="I22" s="39"/>
      <c r="J22" s="39"/>
      <c r="K22" s="39"/>
    </row>
    <row r="23" customFormat="false" ht="12" hidden="false" customHeight="false" outlineLevel="0" collapsed="false">
      <c r="A23" s="39"/>
      <c r="B23" s="39"/>
      <c r="C23" s="39"/>
      <c r="D23" s="39"/>
      <c r="E23" s="39"/>
      <c r="F23" s="39"/>
      <c r="G23" s="39"/>
      <c r="H23" s="39"/>
      <c r="I23" s="39"/>
      <c r="J23" s="39"/>
      <c r="K23" s="39"/>
    </row>
    <row r="24" customFormat="false" ht="12" hidden="false" customHeight="false" outlineLevel="0" collapsed="false">
      <c r="A24" s="39"/>
      <c r="B24" s="39"/>
      <c r="C24" s="39"/>
      <c r="D24" s="39"/>
      <c r="E24" s="39"/>
      <c r="F24" s="39"/>
      <c r="G24" s="39"/>
      <c r="H24" s="39"/>
      <c r="I24" s="39"/>
      <c r="J24" s="39"/>
      <c r="K24" s="39"/>
    </row>
    <row r="25" customFormat="false" ht="12" hidden="false" customHeight="false" outlineLevel="0" collapsed="false">
      <c r="A25" s="39"/>
      <c r="B25" s="39"/>
      <c r="C25" s="39"/>
      <c r="D25" s="39"/>
      <c r="E25" s="39"/>
      <c r="F25" s="39"/>
      <c r="G25" s="39"/>
      <c r="H25" s="39"/>
      <c r="I25" s="39"/>
      <c r="J25" s="39"/>
      <c r="K25" s="39"/>
    </row>
    <row r="26" customFormat="false" ht="12" hidden="false" customHeight="false" outlineLevel="0" collapsed="false">
      <c r="A26" s="39"/>
      <c r="B26" s="39"/>
      <c r="C26" s="39"/>
      <c r="D26" s="39"/>
      <c r="E26" s="39"/>
      <c r="F26" s="39"/>
      <c r="G26" s="39"/>
      <c r="H26" s="39"/>
      <c r="I26" s="39"/>
      <c r="J26" s="39"/>
      <c r="K26" s="39"/>
    </row>
    <row r="27" customFormat="false" ht="12" hidden="false" customHeight="false" outlineLevel="0" collapsed="false">
      <c r="A27" s="39"/>
      <c r="B27" s="39"/>
      <c r="C27" s="39"/>
      <c r="D27" s="39"/>
      <c r="E27" s="39"/>
      <c r="F27" s="39"/>
      <c r="G27" s="39"/>
      <c r="H27" s="39"/>
      <c r="I27" s="39"/>
      <c r="J27" s="39"/>
      <c r="K27" s="39"/>
    </row>
    <row r="28" customFormat="false" ht="12" hidden="false" customHeight="false" outlineLevel="0" collapsed="false">
      <c r="A28" s="39"/>
      <c r="B28" s="39"/>
      <c r="C28" s="39"/>
      <c r="D28" s="39"/>
      <c r="E28" s="39"/>
      <c r="F28" s="39"/>
      <c r="G28" s="39"/>
      <c r="H28" s="39"/>
      <c r="I28" s="39"/>
      <c r="J28" s="39"/>
      <c r="K28" s="39"/>
    </row>
    <row r="29" customFormat="false" ht="12" hidden="false" customHeight="false" outlineLevel="0" collapsed="false">
      <c r="A29" s="39"/>
      <c r="B29" s="39"/>
      <c r="C29" s="39"/>
      <c r="D29" s="39"/>
      <c r="E29" s="39"/>
      <c r="F29" s="39"/>
      <c r="G29" s="39"/>
      <c r="H29" s="39"/>
      <c r="I29" s="39"/>
      <c r="J29" s="39"/>
      <c r="K29" s="39"/>
    </row>
    <row r="30" customFormat="false" ht="12" hidden="false" customHeight="false" outlineLevel="0" collapsed="false">
      <c r="A30" s="39"/>
      <c r="B30" s="39"/>
      <c r="C30" s="39"/>
      <c r="D30" s="39"/>
      <c r="E30" s="39"/>
      <c r="F30" s="39"/>
      <c r="G30" s="39"/>
      <c r="H30" s="39"/>
      <c r="I30" s="39"/>
      <c r="J30" s="39"/>
      <c r="K30" s="39"/>
    </row>
    <row r="31" customFormat="false" ht="12" hidden="false" customHeight="false" outlineLevel="0" collapsed="false">
      <c r="A31" s="39"/>
      <c r="B31" s="39"/>
      <c r="C31" s="39"/>
      <c r="D31" s="39"/>
      <c r="E31" s="39"/>
      <c r="F31" s="39"/>
      <c r="G31" s="39"/>
      <c r="H31" s="39"/>
      <c r="I31" s="39"/>
      <c r="J31" s="39"/>
      <c r="K31" s="39"/>
    </row>
    <row r="32" customFormat="false" ht="12" hidden="false" customHeight="false" outlineLevel="0" collapsed="false">
      <c r="A32" s="39"/>
      <c r="B32" s="39"/>
      <c r="C32" s="39"/>
      <c r="D32" s="39"/>
      <c r="E32" s="39"/>
      <c r="F32" s="39"/>
      <c r="G32" s="39"/>
      <c r="H32" s="39"/>
      <c r="I32" s="39"/>
      <c r="J32" s="39"/>
      <c r="K32" s="39"/>
    </row>
    <row r="33" customFormat="false" ht="12" hidden="false" customHeight="false" outlineLevel="0" collapsed="false">
      <c r="A33" s="39"/>
      <c r="B33" s="39"/>
      <c r="C33" s="39"/>
      <c r="D33" s="39"/>
      <c r="E33" s="39"/>
      <c r="F33" s="39"/>
      <c r="G33" s="39"/>
      <c r="H33" s="39"/>
      <c r="I33" s="39"/>
      <c r="J33" s="39"/>
      <c r="K33" s="39"/>
    </row>
    <row r="34" customFormat="false" ht="12" hidden="false" customHeight="false" outlineLevel="0" collapsed="false">
      <c r="A34" s="39"/>
      <c r="B34" s="39"/>
      <c r="C34" s="39"/>
      <c r="D34" s="39"/>
      <c r="E34" s="39"/>
      <c r="F34" s="39"/>
      <c r="G34" s="39"/>
      <c r="H34" s="39"/>
      <c r="I34" s="39"/>
      <c r="J34" s="39"/>
      <c r="K34" s="39"/>
      <c r="AM34" s="6" t="s">
        <v>72</v>
      </c>
    </row>
    <row r="35" customFormat="false" ht="12" hidden="false" customHeight="false" outlineLevel="0" collapsed="false">
      <c r="A35" s="39"/>
      <c r="B35" s="39"/>
      <c r="C35" s="39"/>
      <c r="D35" s="39"/>
      <c r="E35" s="39"/>
      <c r="F35" s="39"/>
      <c r="G35" s="39"/>
      <c r="H35" s="39"/>
      <c r="I35" s="39"/>
      <c r="J35" s="39"/>
      <c r="K35" s="39"/>
    </row>
    <row r="36" customFormat="false" ht="12" hidden="false" customHeight="false" outlineLevel="0" collapsed="false">
      <c r="A36" s="39"/>
      <c r="B36" s="39"/>
      <c r="C36" s="39"/>
      <c r="D36" s="39"/>
      <c r="E36" s="39"/>
      <c r="F36" s="39"/>
      <c r="G36" s="39"/>
      <c r="H36" s="39"/>
      <c r="I36" s="39"/>
      <c r="J36" s="39"/>
      <c r="K36" s="39"/>
    </row>
    <row r="37" customFormat="false" ht="12" hidden="false" customHeight="false" outlineLevel="0" collapsed="false">
      <c r="A37" s="39"/>
      <c r="B37" s="39"/>
      <c r="C37" s="39"/>
      <c r="D37" s="39"/>
      <c r="E37" s="39"/>
      <c r="F37" s="39"/>
      <c r="G37" s="39"/>
      <c r="H37" s="39"/>
      <c r="I37" s="39"/>
      <c r="J37" s="39"/>
      <c r="K37" s="39"/>
    </row>
    <row r="38" customFormat="false" ht="12" hidden="false" customHeight="false" outlineLevel="0" collapsed="false">
      <c r="A38" s="39"/>
      <c r="B38" s="39"/>
      <c r="C38" s="39"/>
      <c r="D38" s="39"/>
      <c r="E38" s="39"/>
      <c r="F38" s="39"/>
      <c r="G38" s="39"/>
      <c r="H38" s="39"/>
      <c r="I38" s="39"/>
      <c r="J38" s="39"/>
      <c r="K38" s="39"/>
    </row>
    <row r="39" customFormat="false" ht="12" hidden="false" customHeight="false" outlineLevel="0" collapsed="false">
      <c r="A39" s="39"/>
      <c r="B39" s="39"/>
      <c r="C39" s="39"/>
      <c r="D39" s="39"/>
      <c r="E39" s="39"/>
      <c r="F39" s="39"/>
      <c r="G39" s="39"/>
      <c r="H39" s="39"/>
      <c r="I39" s="39"/>
      <c r="J39" s="39"/>
      <c r="K39" s="39"/>
    </row>
    <row r="40" customFormat="false" ht="12" hidden="false" customHeight="false" outlineLevel="0" collapsed="false">
      <c r="A40" s="39"/>
      <c r="B40" s="39"/>
      <c r="C40" s="39"/>
      <c r="D40" s="39"/>
      <c r="E40" s="39"/>
      <c r="F40" s="39"/>
      <c r="G40" s="39"/>
      <c r="H40" s="39"/>
      <c r="I40" s="39"/>
      <c r="J40" s="39"/>
      <c r="K40" s="39"/>
    </row>
    <row r="41" customFormat="false" ht="12" hidden="false" customHeight="false" outlineLevel="0" collapsed="false">
      <c r="A41" s="39"/>
      <c r="B41" s="39"/>
      <c r="C41" s="39"/>
      <c r="D41" s="39"/>
      <c r="E41" s="39"/>
      <c r="F41" s="39"/>
      <c r="G41" s="39"/>
      <c r="H41" s="39"/>
      <c r="I41" s="39"/>
      <c r="J41" s="39"/>
      <c r="K41" s="39"/>
    </row>
    <row r="42" customFormat="false" ht="12" hidden="false" customHeight="false" outlineLevel="0" collapsed="false">
      <c r="A42" s="39"/>
      <c r="B42" s="39"/>
      <c r="C42" s="39"/>
      <c r="D42" s="39"/>
      <c r="E42" s="39"/>
      <c r="F42" s="39"/>
      <c r="G42" s="39"/>
      <c r="H42" s="39"/>
      <c r="I42" s="39"/>
      <c r="J42" s="39"/>
      <c r="K42" s="39"/>
    </row>
    <row r="43" customFormat="false" ht="12" hidden="false" customHeight="false" outlineLevel="0" collapsed="false">
      <c r="A43" s="39"/>
      <c r="B43" s="39"/>
      <c r="C43" s="39"/>
      <c r="D43" s="39"/>
      <c r="E43" s="39"/>
      <c r="F43" s="39"/>
      <c r="G43" s="39"/>
      <c r="H43" s="39"/>
      <c r="I43" s="39"/>
      <c r="J43" s="39"/>
      <c r="K43" s="39"/>
    </row>
    <row r="44" customFormat="false" ht="12" hidden="false" customHeight="false" outlineLevel="0" collapsed="false">
      <c r="A44" s="39"/>
      <c r="B44" s="39"/>
      <c r="C44" s="39"/>
      <c r="D44" s="39"/>
      <c r="E44" s="39"/>
      <c r="F44" s="39"/>
      <c r="G44" s="39"/>
      <c r="H44" s="39"/>
      <c r="I44" s="39"/>
      <c r="J44" s="39"/>
      <c r="K44" s="39"/>
    </row>
    <row r="45" customFormat="false" ht="12" hidden="false" customHeight="false" outlineLevel="0" collapsed="false">
      <c r="A45" s="39"/>
      <c r="B45" s="39"/>
      <c r="C45" s="39"/>
      <c r="D45" s="39"/>
      <c r="E45" s="39"/>
      <c r="F45" s="39"/>
      <c r="G45" s="39"/>
      <c r="H45" s="39"/>
      <c r="I45" s="39"/>
      <c r="J45" s="39"/>
      <c r="K45" s="39"/>
    </row>
    <row r="46" customFormat="false" ht="12" hidden="false" customHeight="false" outlineLevel="0" collapsed="false">
      <c r="A46" s="39"/>
      <c r="B46" s="39"/>
      <c r="C46" s="39"/>
      <c r="D46" s="39"/>
      <c r="E46" s="39"/>
      <c r="F46" s="39"/>
      <c r="G46" s="39"/>
      <c r="H46" s="39"/>
      <c r="I46" s="39"/>
      <c r="J46" s="39"/>
      <c r="K46" s="39"/>
    </row>
    <row r="47" customFormat="false" ht="12" hidden="false" customHeight="false" outlineLevel="0" collapsed="false">
      <c r="A47" s="39"/>
      <c r="B47" s="39"/>
      <c r="C47" s="39"/>
      <c r="D47" s="39"/>
      <c r="E47" s="39"/>
      <c r="F47" s="39"/>
      <c r="G47" s="39"/>
      <c r="H47" s="39"/>
      <c r="I47" s="39"/>
      <c r="J47" s="39"/>
      <c r="K47" s="39"/>
    </row>
    <row r="48" customFormat="false" ht="12" hidden="false" customHeight="false" outlineLevel="0" collapsed="false">
      <c r="A48" s="39"/>
      <c r="B48" s="39"/>
      <c r="C48" s="39"/>
      <c r="D48" s="39"/>
      <c r="E48" s="39"/>
      <c r="F48" s="39"/>
      <c r="G48" s="39"/>
      <c r="H48" s="39"/>
      <c r="I48" s="39"/>
      <c r="J48" s="39"/>
      <c r="K48" s="39"/>
    </row>
    <row r="49" customFormat="false" ht="12" hidden="false" customHeight="false" outlineLevel="0" collapsed="false">
      <c r="A49" s="39"/>
      <c r="B49" s="39"/>
      <c r="C49" s="39"/>
      <c r="D49" s="39"/>
      <c r="E49" s="39"/>
      <c r="F49" s="39"/>
      <c r="G49" s="39"/>
      <c r="H49" s="39"/>
      <c r="I49" s="39"/>
      <c r="J49" s="39"/>
      <c r="K49" s="39"/>
    </row>
    <row r="50" customFormat="false" ht="12" hidden="false" customHeight="false" outlineLevel="0" collapsed="false">
      <c r="A50" s="39"/>
      <c r="B50" s="39"/>
      <c r="C50" s="39"/>
      <c r="D50" s="39"/>
      <c r="E50" s="39"/>
      <c r="F50" s="39"/>
      <c r="G50" s="39"/>
      <c r="H50" s="39"/>
      <c r="I50" s="39"/>
      <c r="J50" s="39"/>
      <c r="K50" s="39"/>
    </row>
    <row r="51" customFormat="false" ht="12" hidden="false" customHeight="false" outlineLevel="0" collapsed="false">
      <c r="A51" s="39"/>
      <c r="B51" s="39"/>
      <c r="C51" s="39"/>
      <c r="D51" s="39"/>
      <c r="E51" s="39"/>
      <c r="F51" s="39"/>
      <c r="G51" s="39"/>
      <c r="H51" s="39"/>
      <c r="I51" s="39"/>
      <c r="J51" s="39"/>
      <c r="K51" s="39"/>
    </row>
    <row r="52" customFormat="false" ht="12" hidden="false" customHeight="false" outlineLevel="0" collapsed="false">
      <c r="A52" s="39"/>
      <c r="B52" s="39"/>
      <c r="C52" s="39"/>
      <c r="D52" s="39"/>
      <c r="E52" s="39"/>
      <c r="F52" s="39"/>
      <c r="G52" s="39"/>
      <c r="H52" s="39"/>
      <c r="I52" s="39"/>
      <c r="J52" s="39"/>
      <c r="K52" s="39"/>
    </row>
    <row r="53" customFormat="false" ht="12" hidden="false" customHeight="false" outlineLevel="0" collapsed="false">
      <c r="A53" s="39"/>
      <c r="B53" s="39"/>
      <c r="C53" s="39"/>
      <c r="D53" s="39"/>
      <c r="E53" s="39"/>
      <c r="F53" s="39"/>
      <c r="G53" s="39"/>
      <c r="H53" s="39"/>
      <c r="I53" s="39"/>
      <c r="J53" s="39"/>
      <c r="K53" s="39"/>
    </row>
    <row r="54" customFormat="false" ht="12" hidden="false" customHeight="false" outlineLevel="0" collapsed="false">
      <c r="A54" s="39"/>
      <c r="B54" s="39"/>
      <c r="C54" s="39"/>
      <c r="D54" s="39"/>
      <c r="E54" s="39"/>
      <c r="F54" s="39"/>
      <c r="G54" s="39"/>
      <c r="H54" s="39"/>
      <c r="I54" s="39"/>
      <c r="J54" s="39"/>
      <c r="K54" s="39"/>
    </row>
    <row r="55" customFormat="false" ht="12" hidden="false" customHeight="false" outlineLevel="0" collapsed="false">
      <c r="A55" s="39"/>
      <c r="B55" s="39"/>
      <c r="C55" s="39"/>
      <c r="D55" s="39"/>
      <c r="E55" s="39"/>
      <c r="F55" s="39"/>
      <c r="G55" s="39"/>
      <c r="H55" s="39"/>
      <c r="I55" s="39"/>
      <c r="J55" s="39"/>
      <c r="K55" s="39"/>
    </row>
    <row r="56" customFormat="false" ht="12" hidden="false" customHeight="false" outlineLevel="0" collapsed="false">
      <c r="A56" s="39"/>
      <c r="B56" s="39"/>
      <c r="C56" s="39"/>
      <c r="D56" s="39"/>
      <c r="E56" s="39"/>
      <c r="F56" s="39"/>
      <c r="G56" s="39"/>
      <c r="H56" s="39"/>
      <c r="I56" s="39"/>
      <c r="J56" s="39"/>
      <c r="K56" s="39"/>
    </row>
    <row r="57" customFormat="false" ht="12" hidden="false" customHeight="false" outlineLevel="0" collapsed="false">
      <c r="A57" s="39"/>
      <c r="B57" s="39"/>
      <c r="C57" s="39"/>
      <c r="D57" s="39"/>
      <c r="E57" s="39"/>
      <c r="F57" s="39"/>
      <c r="G57" s="39"/>
      <c r="H57" s="39"/>
      <c r="I57" s="39"/>
      <c r="J57" s="39"/>
      <c r="K57" s="39"/>
    </row>
    <row r="58" customFormat="false" ht="12" hidden="false" customHeight="false" outlineLevel="0" collapsed="false">
      <c r="A58" s="39"/>
      <c r="B58" s="39"/>
      <c r="C58" s="39"/>
      <c r="D58" s="39"/>
      <c r="E58" s="39"/>
      <c r="F58" s="39"/>
      <c r="G58" s="39"/>
      <c r="H58" s="39"/>
      <c r="I58" s="39"/>
      <c r="J58" s="39"/>
      <c r="K58" s="39"/>
    </row>
    <row r="59" customFormat="false" ht="12" hidden="false" customHeight="false" outlineLevel="0" collapsed="false">
      <c r="A59" s="39"/>
      <c r="B59" s="39"/>
      <c r="C59" s="39"/>
      <c r="D59" s="39"/>
      <c r="E59" s="39"/>
      <c r="F59" s="39"/>
      <c r="G59" s="39"/>
      <c r="H59" s="39"/>
      <c r="I59" s="39"/>
      <c r="J59" s="39"/>
      <c r="K59" s="39"/>
    </row>
    <row r="60" customFormat="false" ht="12" hidden="false" customHeight="false" outlineLevel="0" collapsed="false">
      <c r="A60" s="39"/>
      <c r="B60" s="39"/>
      <c r="C60" s="39"/>
      <c r="D60" s="39"/>
      <c r="E60" s="39"/>
      <c r="F60" s="39"/>
      <c r="G60" s="39"/>
      <c r="H60" s="39"/>
      <c r="I60" s="39"/>
      <c r="J60" s="39"/>
      <c r="K60" s="39"/>
    </row>
    <row r="61" customFormat="false" ht="12" hidden="false" customHeight="false" outlineLevel="0" collapsed="false">
      <c r="A61" s="39"/>
      <c r="B61" s="39"/>
      <c r="C61" s="39"/>
      <c r="D61" s="39"/>
      <c r="E61" s="39"/>
      <c r="F61" s="39"/>
      <c r="G61" s="39"/>
      <c r="H61" s="39"/>
      <c r="I61" s="39"/>
      <c r="J61" s="39"/>
      <c r="K61" s="39"/>
    </row>
    <row r="62" customFormat="false" ht="12" hidden="false" customHeight="false" outlineLevel="0" collapsed="false">
      <c r="A62" s="39"/>
      <c r="B62" s="39"/>
      <c r="C62" s="39"/>
      <c r="D62" s="39"/>
      <c r="E62" s="39"/>
      <c r="F62" s="39"/>
      <c r="G62" s="39"/>
      <c r="H62" s="39"/>
      <c r="I62" s="39"/>
      <c r="J62" s="39"/>
      <c r="K62" s="39"/>
    </row>
    <row r="63" customFormat="false" ht="12" hidden="false" customHeight="false" outlineLevel="0" collapsed="false">
      <c r="A63" s="39"/>
      <c r="B63" s="39"/>
      <c r="C63" s="39"/>
      <c r="D63" s="39"/>
      <c r="E63" s="39"/>
      <c r="F63" s="39"/>
      <c r="G63" s="39"/>
      <c r="H63" s="39"/>
      <c r="I63" s="39"/>
      <c r="J63" s="39"/>
      <c r="K63" s="39"/>
    </row>
    <row r="64" customFormat="false" ht="12" hidden="false" customHeight="false" outlineLevel="0" collapsed="false">
      <c r="A64" s="39"/>
      <c r="B64" s="39"/>
      <c r="C64" s="39"/>
      <c r="D64" s="39"/>
      <c r="E64" s="39"/>
      <c r="F64" s="39"/>
      <c r="G64" s="39"/>
      <c r="H64" s="39"/>
      <c r="I64" s="39"/>
      <c r="J64" s="39"/>
      <c r="K64" s="39"/>
    </row>
    <row r="65" customFormat="false" ht="12" hidden="false" customHeight="false" outlineLevel="0" collapsed="false">
      <c r="A65" s="39"/>
      <c r="B65" s="39"/>
      <c r="C65" s="39"/>
      <c r="D65" s="39"/>
      <c r="E65" s="39"/>
      <c r="F65" s="39"/>
      <c r="G65" s="39"/>
      <c r="H65" s="39"/>
      <c r="I65" s="39"/>
      <c r="J65" s="39"/>
      <c r="K65" s="39"/>
    </row>
    <row r="66" customFormat="false" ht="12" hidden="false" customHeight="false" outlineLevel="0" collapsed="false">
      <c r="A66" s="39"/>
      <c r="B66" s="39"/>
      <c r="C66" s="39"/>
      <c r="D66" s="39"/>
      <c r="E66" s="39"/>
      <c r="F66" s="39"/>
      <c r="G66" s="39"/>
      <c r="H66" s="39"/>
      <c r="I66" s="39"/>
      <c r="J66" s="39"/>
      <c r="K66" s="39"/>
    </row>
    <row r="67" customFormat="false" ht="12" hidden="false" customHeight="false" outlineLevel="0" collapsed="false">
      <c r="A67" s="39"/>
      <c r="B67" s="39"/>
      <c r="C67" s="39"/>
      <c r="D67" s="39"/>
      <c r="E67" s="39"/>
      <c r="F67" s="39"/>
      <c r="G67" s="39"/>
      <c r="H67" s="39"/>
      <c r="I67" s="39"/>
      <c r="J67" s="39"/>
      <c r="K67" s="39"/>
    </row>
    <row r="68" customFormat="false" ht="12" hidden="false" customHeight="false" outlineLevel="0" collapsed="false">
      <c r="A68" s="39"/>
      <c r="B68" s="39"/>
      <c r="C68" s="39"/>
      <c r="D68" s="39"/>
      <c r="E68" s="39"/>
      <c r="F68" s="39"/>
      <c r="G68" s="39"/>
      <c r="H68" s="39"/>
      <c r="I68" s="39"/>
      <c r="J68" s="39"/>
      <c r="K68" s="39"/>
    </row>
    <row r="69" customFormat="false" ht="12" hidden="false" customHeight="false" outlineLevel="0" collapsed="false">
      <c r="A69" s="39"/>
      <c r="B69" s="39"/>
      <c r="C69" s="39"/>
      <c r="D69" s="39"/>
      <c r="E69" s="39"/>
      <c r="F69" s="39"/>
      <c r="G69" s="39"/>
      <c r="H69" s="39"/>
      <c r="I69" s="39"/>
      <c r="J69" s="39"/>
      <c r="K69" s="39"/>
    </row>
    <row r="70" customFormat="false" ht="12" hidden="false" customHeight="false" outlineLevel="0" collapsed="false">
      <c r="A70" s="39"/>
      <c r="B70" s="39"/>
      <c r="C70" s="39"/>
      <c r="D70" s="39"/>
      <c r="E70" s="39"/>
      <c r="F70" s="39"/>
      <c r="G70" s="39"/>
      <c r="H70" s="39"/>
      <c r="I70" s="39"/>
      <c r="J70" s="39"/>
      <c r="K70" s="39"/>
    </row>
    <row r="71" customFormat="false" ht="12" hidden="false" customHeight="false" outlineLevel="0" collapsed="false">
      <c r="A71" s="39"/>
      <c r="B71" s="39"/>
      <c r="C71" s="39"/>
      <c r="D71" s="39"/>
      <c r="E71" s="39"/>
      <c r="F71" s="39"/>
      <c r="G71" s="39"/>
      <c r="H71" s="39"/>
      <c r="I71" s="39"/>
      <c r="J71" s="39"/>
      <c r="K71" s="39"/>
    </row>
    <row r="72" customFormat="false" ht="12" hidden="false" customHeight="false" outlineLevel="0" collapsed="false">
      <c r="A72" s="39"/>
      <c r="B72" s="39"/>
      <c r="C72" s="39"/>
      <c r="D72" s="39"/>
      <c r="E72" s="39"/>
      <c r="F72" s="39"/>
      <c r="G72" s="39"/>
      <c r="H72" s="39"/>
      <c r="I72" s="39"/>
      <c r="J72" s="39"/>
      <c r="K72" s="39"/>
    </row>
    <row r="73" customFormat="false" ht="12" hidden="false" customHeight="false" outlineLevel="0" collapsed="false">
      <c r="A73" s="39"/>
      <c r="B73" s="39"/>
      <c r="C73" s="39"/>
      <c r="D73" s="39"/>
      <c r="E73" s="39"/>
      <c r="F73" s="39"/>
      <c r="G73" s="39"/>
      <c r="H73" s="39"/>
      <c r="I73" s="39"/>
      <c r="J73" s="39"/>
      <c r="K73" s="39"/>
    </row>
    <row r="74" customFormat="false" ht="12" hidden="false" customHeight="false" outlineLevel="0" collapsed="false">
      <c r="A74" s="39"/>
      <c r="B74" s="39"/>
      <c r="C74" s="39"/>
      <c r="D74" s="39"/>
      <c r="E74" s="39"/>
      <c r="F74" s="39"/>
      <c r="G74" s="39"/>
      <c r="H74" s="39"/>
      <c r="I74" s="39"/>
      <c r="J74" s="39"/>
      <c r="K74" s="39"/>
    </row>
    <row r="75" customFormat="false" ht="12" hidden="false" customHeight="false" outlineLevel="0" collapsed="false">
      <c r="A75" s="39"/>
      <c r="B75" s="39"/>
      <c r="C75" s="39"/>
      <c r="D75" s="39"/>
      <c r="E75" s="39"/>
      <c r="F75" s="39"/>
      <c r="G75" s="39"/>
      <c r="H75" s="39"/>
      <c r="I75" s="39"/>
      <c r="J75" s="39"/>
      <c r="K75" s="39"/>
    </row>
    <row r="76" customFormat="false" ht="12" hidden="false" customHeight="false" outlineLevel="0" collapsed="false">
      <c r="A76" s="39"/>
      <c r="B76" s="39"/>
      <c r="C76" s="39"/>
      <c r="D76" s="39"/>
      <c r="E76" s="39"/>
      <c r="F76" s="39"/>
      <c r="G76" s="39"/>
      <c r="H76" s="39"/>
      <c r="I76" s="39"/>
      <c r="J76" s="39"/>
      <c r="K76" s="39"/>
    </row>
    <row r="77" customFormat="false" ht="12" hidden="false" customHeight="false" outlineLevel="0" collapsed="false">
      <c r="A77" s="39"/>
      <c r="B77" s="39"/>
      <c r="C77" s="39"/>
      <c r="D77" s="39"/>
      <c r="E77" s="39"/>
      <c r="F77" s="39"/>
      <c r="G77" s="39"/>
      <c r="H77" s="39"/>
      <c r="I77" s="39"/>
      <c r="J77" s="39"/>
      <c r="K77" s="39"/>
    </row>
    <row r="78" customFormat="false" ht="12" hidden="false" customHeight="false" outlineLevel="0" collapsed="false">
      <c r="A78" s="39"/>
      <c r="B78" s="39"/>
      <c r="C78" s="39"/>
      <c r="D78" s="39"/>
      <c r="E78" s="39"/>
      <c r="F78" s="39"/>
      <c r="G78" s="39"/>
      <c r="H78" s="39"/>
      <c r="I78" s="39"/>
      <c r="J78" s="39"/>
      <c r="K78" s="39"/>
    </row>
    <row r="79" customFormat="false" ht="12" hidden="false" customHeight="false" outlineLevel="0" collapsed="false">
      <c r="A79" s="39"/>
      <c r="B79" s="39"/>
      <c r="C79" s="39"/>
      <c r="D79" s="39"/>
      <c r="E79" s="39"/>
      <c r="F79" s="39"/>
      <c r="G79" s="39"/>
      <c r="H79" s="39"/>
      <c r="I79" s="39"/>
      <c r="J79" s="39"/>
      <c r="K79" s="39"/>
    </row>
    <row r="80" customFormat="false" ht="12" hidden="false" customHeight="false" outlineLevel="0" collapsed="false">
      <c r="A80" s="39"/>
      <c r="B80" s="39"/>
      <c r="C80" s="39"/>
      <c r="D80" s="39"/>
      <c r="E80" s="39"/>
      <c r="F80" s="39"/>
      <c r="G80" s="39"/>
      <c r="H80" s="39"/>
      <c r="I80" s="39"/>
      <c r="J80" s="39"/>
      <c r="K80" s="39"/>
    </row>
    <row r="81" customFormat="false" ht="12" hidden="false" customHeight="false" outlineLevel="0" collapsed="false">
      <c r="A81" s="39"/>
      <c r="B81" s="39"/>
      <c r="C81" s="39"/>
      <c r="D81" s="39"/>
      <c r="E81" s="39"/>
      <c r="F81" s="39"/>
      <c r="G81" s="39"/>
      <c r="H81" s="39"/>
      <c r="I81" s="39"/>
      <c r="J81" s="39"/>
      <c r="K81" s="39"/>
    </row>
    <row r="82" customFormat="false" ht="12" hidden="false" customHeight="false" outlineLevel="0" collapsed="false">
      <c r="A82" s="39"/>
      <c r="B82" s="39"/>
      <c r="C82" s="39"/>
      <c r="D82" s="39"/>
      <c r="E82" s="39"/>
      <c r="F82" s="39"/>
      <c r="G82" s="39"/>
      <c r="H82" s="39"/>
      <c r="I82" s="39"/>
      <c r="J82" s="39"/>
      <c r="K82" s="39"/>
    </row>
    <row r="83" customFormat="false" ht="12" hidden="false" customHeight="false" outlineLevel="0" collapsed="false">
      <c r="A83" s="39"/>
      <c r="B83" s="39"/>
      <c r="C83" s="39"/>
      <c r="D83" s="39"/>
      <c r="E83" s="39"/>
      <c r="F83" s="39"/>
      <c r="G83" s="39"/>
      <c r="H83" s="39"/>
      <c r="I83" s="39"/>
      <c r="J83" s="39"/>
      <c r="K83" s="39"/>
    </row>
    <row r="84" customFormat="false" ht="12" hidden="false" customHeight="false" outlineLevel="0" collapsed="false">
      <c r="A84" s="39"/>
      <c r="B84" s="39"/>
      <c r="C84" s="39"/>
      <c r="D84" s="39"/>
      <c r="E84" s="39"/>
      <c r="F84" s="39"/>
      <c r="G84" s="39"/>
      <c r="H84" s="39"/>
      <c r="I84" s="39"/>
      <c r="J84" s="39"/>
      <c r="K84" s="39"/>
    </row>
    <row r="85" customFormat="false" ht="12" hidden="false" customHeight="false" outlineLevel="0" collapsed="false">
      <c r="A85" s="39"/>
      <c r="B85" s="39"/>
      <c r="C85" s="39"/>
      <c r="D85" s="39"/>
      <c r="E85" s="39"/>
      <c r="F85" s="39"/>
      <c r="G85" s="39"/>
      <c r="H85" s="39"/>
      <c r="I85" s="39"/>
      <c r="J85" s="39"/>
      <c r="K85" s="39"/>
    </row>
    <row r="86" customFormat="false" ht="12" hidden="false" customHeight="false" outlineLevel="0" collapsed="false">
      <c r="A86" s="39"/>
      <c r="B86" s="39"/>
      <c r="C86" s="39"/>
      <c r="D86" s="39"/>
      <c r="E86" s="39"/>
      <c r="F86" s="39"/>
      <c r="G86" s="39"/>
      <c r="H86" s="39"/>
      <c r="I86" s="39"/>
      <c r="J86" s="39"/>
      <c r="K86" s="39"/>
    </row>
    <row r="87" customFormat="false" ht="12" hidden="false" customHeight="false" outlineLevel="0" collapsed="false">
      <c r="A87" s="39"/>
      <c r="B87" s="39"/>
      <c r="C87" s="39"/>
      <c r="D87" s="39"/>
      <c r="E87" s="39"/>
      <c r="F87" s="39"/>
      <c r="G87" s="39"/>
      <c r="H87" s="39"/>
      <c r="I87" s="39"/>
      <c r="J87" s="39"/>
      <c r="K87" s="39"/>
    </row>
    <row r="88" customFormat="false" ht="12" hidden="false" customHeight="false" outlineLevel="0" collapsed="false">
      <c r="A88" s="39"/>
      <c r="B88" s="39"/>
      <c r="C88" s="39"/>
      <c r="D88" s="39"/>
      <c r="E88" s="39"/>
      <c r="F88" s="39"/>
      <c r="G88" s="39"/>
      <c r="H88" s="39"/>
      <c r="I88" s="39"/>
      <c r="J88" s="39"/>
      <c r="K88" s="39"/>
    </row>
    <row r="89" customFormat="false" ht="12" hidden="false" customHeight="false" outlineLevel="0" collapsed="false">
      <c r="A89" s="39"/>
      <c r="B89" s="39"/>
      <c r="C89" s="39"/>
      <c r="D89" s="39"/>
      <c r="E89" s="39"/>
      <c r="F89" s="39"/>
      <c r="G89" s="39"/>
      <c r="H89" s="39"/>
      <c r="I89" s="39"/>
      <c r="J89" s="39"/>
      <c r="K89" s="39"/>
    </row>
    <row r="90" customFormat="false" ht="12" hidden="false" customHeight="false" outlineLevel="0" collapsed="false">
      <c r="A90" s="39"/>
      <c r="B90" s="39"/>
      <c r="C90" s="39"/>
      <c r="D90" s="39"/>
      <c r="E90" s="39"/>
      <c r="F90" s="39"/>
      <c r="G90" s="39"/>
      <c r="H90" s="39"/>
      <c r="I90" s="39"/>
      <c r="J90" s="39"/>
      <c r="K90" s="39"/>
    </row>
    <row r="91" customFormat="false" ht="12" hidden="false" customHeight="false" outlineLevel="0" collapsed="false">
      <c r="A91" s="39"/>
      <c r="B91" s="39"/>
      <c r="C91" s="39"/>
      <c r="D91" s="39"/>
      <c r="E91" s="39"/>
      <c r="F91" s="39"/>
      <c r="G91" s="39"/>
      <c r="H91" s="39"/>
      <c r="I91" s="39"/>
      <c r="J91" s="39"/>
      <c r="K91" s="39"/>
    </row>
    <row r="92" customFormat="false" ht="12" hidden="false" customHeight="false" outlineLevel="0" collapsed="false">
      <c r="A92" s="39"/>
      <c r="B92" s="39"/>
      <c r="C92" s="39"/>
      <c r="D92" s="39"/>
      <c r="E92" s="39"/>
      <c r="F92" s="39"/>
      <c r="G92" s="39"/>
      <c r="H92" s="39"/>
      <c r="I92" s="39"/>
      <c r="J92" s="39"/>
      <c r="K92" s="39"/>
    </row>
    <row r="93" customFormat="false" ht="12" hidden="false" customHeight="false" outlineLevel="0" collapsed="false">
      <c r="A93" s="39"/>
      <c r="B93" s="39"/>
      <c r="C93" s="39"/>
      <c r="D93" s="39"/>
      <c r="E93" s="39"/>
      <c r="F93" s="39"/>
      <c r="G93" s="39"/>
      <c r="H93" s="39"/>
      <c r="I93" s="39"/>
      <c r="J93" s="39"/>
      <c r="K93" s="39"/>
    </row>
    <row r="94" customFormat="false" ht="12" hidden="false" customHeight="false" outlineLevel="0" collapsed="false">
      <c r="A94" s="39"/>
      <c r="B94" s="39"/>
      <c r="C94" s="39"/>
      <c r="D94" s="39"/>
      <c r="E94" s="39"/>
      <c r="F94" s="39"/>
      <c r="G94" s="39"/>
      <c r="H94" s="39"/>
      <c r="I94" s="39"/>
      <c r="J94" s="39"/>
      <c r="K94" s="39"/>
    </row>
    <row r="95" customFormat="false" ht="12" hidden="false" customHeight="false" outlineLevel="0" collapsed="false">
      <c r="A95" s="39"/>
      <c r="B95" s="39"/>
      <c r="C95" s="39"/>
      <c r="D95" s="39"/>
      <c r="E95" s="39"/>
      <c r="F95" s="39"/>
      <c r="G95" s="39"/>
      <c r="H95" s="39"/>
      <c r="I95" s="39"/>
      <c r="J95" s="39"/>
      <c r="K95" s="39"/>
    </row>
    <row r="96" customFormat="false" ht="12" hidden="false" customHeight="false" outlineLevel="0" collapsed="false">
      <c r="A96" s="39"/>
      <c r="B96" s="39"/>
      <c r="C96" s="39"/>
      <c r="D96" s="39"/>
      <c r="E96" s="39"/>
      <c r="F96" s="39"/>
      <c r="G96" s="39"/>
      <c r="H96" s="39"/>
      <c r="I96" s="39"/>
      <c r="J96" s="39"/>
      <c r="K96" s="39"/>
    </row>
  </sheetData>
  <autoFilter ref="A7:AQ7"/>
  <mergeCells count="1">
    <mergeCell ref="C1:AQ5"/>
  </mergeCells>
  <dataValidations count="6">
    <dataValidation allowBlank="true" errorStyle="stop" operator="between" showDropDown="false" showErrorMessage="true" showInputMessage="true" sqref="L8:L1096 AA8:AE1096 AG8:AH1096 AJ8:AL1096" type="list">
      <formula1>Sheet1!$A$20:$A$21</formula1>
      <formula2>0</formula2>
    </dataValidation>
    <dataValidation allowBlank="true" errorStyle="stop" operator="between" showDropDown="false" showErrorMessage="true" showInputMessage="true" sqref="V8:V1096" type="list">
      <formula1>Sheet1!$A$11:$A$18</formula1>
      <formula2>0</formula2>
    </dataValidation>
    <dataValidation allowBlank="true" errorStyle="stop" operator="between" showDropDown="false" showErrorMessage="true" showInputMessage="true" sqref="U8:U1096" type="list">
      <formula1>Sheet1!$A$24:$A$28</formula1>
      <formula2>0</formula2>
    </dataValidation>
    <dataValidation allowBlank="true" errorStyle="stop" operator="between" showDropDown="false" showErrorMessage="true" showInputMessage="true" sqref="W8:W1096" type="list">
      <formula1>Sheet1!$A$20:$A$22</formula1>
      <formula2>0</formula2>
    </dataValidation>
    <dataValidation allowBlank="true" errorStyle="stop" operator="between" showDropDown="false" showErrorMessage="true" showInputMessage="true" sqref="X8:X1096" type="list">
      <formula1>Sheet1!$A$29:$A$31</formula1>
      <formula2>0</formula2>
    </dataValidation>
    <dataValidation allowBlank="true" errorStyle="stop" operator="between" showDropDown="false" showErrorMessage="true" showInputMessage="true" sqref="T8:T1096" type="list">
      <formula1>Sheet1!$A$4:$A$8</formula1>
      <formula2>0</formula2>
    </dataValidation>
  </dataValidations>
  <printOptions headings="false" gridLines="false" gridLinesSet="true" horizontalCentered="false" verticalCentered="false"/>
  <pageMargins left="0.236111111111111" right="0.236111111111111" top="0.747916666666667" bottom="0.748611111111111" header="0.511811023622047" footer="0.315277777777778"/>
  <pageSetup paperSize="9" scale="100" fitToWidth="1" fitToHeight="0" pageOrder="downThenOver" orientation="landscape" blackAndWhite="false" draft="false" cellComments="none" horizontalDpi="300" verticalDpi="300" copies="1"/>
  <headerFooter differentFirst="false" differentOddEven="false">
    <oddHeader/>
    <oddFooter>&amp;C&amp;F</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34"/>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A34" activeCellId="0" sqref="A34"/>
    </sheetView>
  </sheetViews>
  <sheetFormatPr defaultColWidth="136.18359375" defaultRowHeight="12" zeroHeight="false" outlineLevelRow="0" outlineLevelCol="0"/>
  <cols>
    <col collapsed="false" customWidth="true" hidden="false" outlineLevel="0" max="1" min="1" style="40" width="166.27"/>
    <col collapsed="false" customWidth="false" hidden="false" outlineLevel="0" max="16384" min="2" style="40" width="136.18"/>
  </cols>
  <sheetData>
    <row r="1" customFormat="false" ht="17.35" hidden="false" customHeight="false" outlineLevel="0" collapsed="false">
      <c r="A1" s="41" t="s">
        <v>73</v>
      </c>
    </row>
    <row r="2" customFormat="false" ht="23.85" hidden="false" customHeight="false" outlineLevel="0" collapsed="false">
      <c r="A2" s="42" t="s">
        <v>74</v>
      </c>
    </row>
    <row r="3" customFormat="false" ht="12.65" hidden="false" customHeight="false" outlineLevel="0" collapsed="false"/>
    <row r="4" customFormat="false" ht="12.65" hidden="false" customHeight="false" outlineLevel="0" collapsed="false">
      <c r="A4" s="43" t="s">
        <v>75</v>
      </c>
    </row>
    <row r="5" customFormat="false" ht="23.85" hidden="false" customHeight="false" outlineLevel="0" collapsed="false">
      <c r="A5" s="42" t="s">
        <v>76</v>
      </c>
    </row>
    <row r="6" customFormat="false" ht="12.65" hidden="false" customHeight="false" outlineLevel="0" collapsed="false"/>
    <row r="7" customFormat="false" ht="12.65" hidden="false" customHeight="false" outlineLevel="0" collapsed="false">
      <c r="A7" s="43" t="s">
        <v>77</v>
      </c>
    </row>
    <row r="8" customFormat="false" ht="30" hidden="false" customHeight="true" outlineLevel="0" collapsed="false">
      <c r="A8" s="42" t="s">
        <v>78</v>
      </c>
    </row>
    <row r="10" customFormat="false" ht="23.85" hidden="false" customHeight="false" outlineLevel="0" collapsed="false">
      <c r="A10" s="44" t="s">
        <v>79</v>
      </c>
    </row>
    <row r="11" customFormat="false" ht="12.65" hidden="false" customHeight="false" outlineLevel="0" collapsed="false"/>
    <row r="12" customFormat="false" ht="12.65" hidden="false" customHeight="false" outlineLevel="0" collapsed="false">
      <c r="A12" s="43" t="s">
        <v>80</v>
      </c>
    </row>
    <row r="13" customFormat="false" ht="23.85" hidden="false" customHeight="false" outlineLevel="0" collapsed="false">
      <c r="A13" s="42" t="s">
        <v>81</v>
      </c>
    </row>
    <row r="14" customFormat="false" ht="12.65" hidden="false" customHeight="false" outlineLevel="0" collapsed="false"/>
    <row r="15" customFormat="false" ht="12.65" hidden="false" customHeight="false" outlineLevel="0" collapsed="false">
      <c r="A15" s="43" t="s">
        <v>82</v>
      </c>
    </row>
    <row r="16" customFormat="false" ht="23.85" hidden="false" customHeight="false" outlineLevel="0" collapsed="false">
      <c r="A16" s="42" t="s">
        <v>83</v>
      </c>
    </row>
    <row r="17" customFormat="false" ht="12.65" hidden="false" customHeight="false" outlineLevel="0" collapsed="false"/>
    <row r="18" customFormat="false" ht="12.65" hidden="false" customHeight="false" outlineLevel="0" collapsed="false">
      <c r="A18" s="43" t="s">
        <v>84</v>
      </c>
    </row>
    <row r="19" customFormat="false" ht="23.85" hidden="false" customHeight="false" outlineLevel="0" collapsed="false">
      <c r="A19" s="42" t="s">
        <v>85</v>
      </c>
    </row>
    <row r="20" customFormat="false" ht="12.65" hidden="false" customHeight="false" outlineLevel="0" collapsed="false"/>
    <row r="21" customFormat="false" ht="12.65" hidden="false" customHeight="false" outlineLevel="0" collapsed="false">
      <c r="A21" s="43" t="s">
        <v>86</v>
      </c>
    </row>
    <row r="22" customFormat="false" ht="12.65" hidden="false" customHeight="false" outlineLevel="0" collapsed="false">
      <c r="A22" s="42" t="s">
        <v>87</v>
      </c>
    </row>
    <row r="23" customFormat="false" ht="12.65" hidden="false" customHeight="false" outlineLevel="0" collapsed="false"/>
    <row r="24" customFormat="false" ht="12.65" hidden="false" customHeight="false" outlineLevel="0" collapsed="false">
      <c r="A24" s="43" t="s">
        <v>88</v>
      </c>
    </row>
    <row r="25" customFormat="false" ht="12.65" hidden="false" customHeight="false" outlineLevel="0" collapsed="false">
      <c r="A25" s="42" t="s">
        <v>89</v>
      </c>
    </row>
    <row r="26" customFormat="false" ht="12.65" hidden="false" customHeight="false" outlineLevel="0" collapsed="false"/>
    <row r="27" customFormat="false" ht="12.65" hidden="false" customHeight="false" outlineLevel="0" collapsed="false">
      <c r="A27" s="43" t="s">
        <v>90</v>
      </c>
    </row>
    <row r="28" customFormat="false" ht="12.65" hidden="false" customHeight="false" outlineLevel="0" collapsed="false">
      <c r="A28" s="42" t="s">
        <v>91</v>
      </c>
    </row>
    <row r="29" customFormat="false" ht="12.65" hidden="false" customHeight="false" outlineLevel="0" collapsed="false"/>
    <row r="30" customFormat="false" ht="12.65" hidden="false" customHeight="false" outlineLevel="0" collapsed="false">
      <c r="A30" s="43" t="s">
        <v>92</v>
      </c>
    </row>
    <row r="31" customFormat="false" ht="12.65" hidden="false" customHeight="false" outlineLevel="0" collapsed="false">
      <c r="A31" s="42" t="s">
        <v>93</v>
      </c>
    </row>
    <row r="32" customFormat="false" ht="12.65" hidden="false" customHeight="false" outlineLevel="0" collapsed="false"/>
    <row r="33" customFormat="false" ht="12.65" hidden="false" customHeight="false" outlineLevel="0" collapsed="false">
      <c r="A33" s="43" t="s">
        <v>94</v>
      </c>
    </row>
    <row r="34" customFormat="false" ht="12.65" hidden="false" customHeight="false" outlineLevel="0" collapsed="false">
      <c r="A34" s="42" t="s">
        <v>95</v>
      </c>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65"/>
  <sheetViews>
    <sheetView showFormulas="false" showGridLines="true" showRowColHeaders="true" showZeros="true" rightToLeft="false" tabSelected="false" showOutlineSymbols="true" defaultGridColor="true" view="normal" topLeftCell="A7" colorId="64" zoomScale="140" zoomScaleNormal="140" zoomScalePageLayoutView="100" workbookViewId="0">
      <selection pane="topLeft" activeCell="A7" activeCellId="0" sqref="A7"/>
    </sheetView>
  </sheetViews>
  <sheetFormatPr defaultColWidth="158.82421875" defaultRowHeight="12" zeroHeight="false" outlineLevelRow="0" outlineLevelCol="0"/>
  <cols>
    <col collapsed="false" customWidth="false" hidden="false" outlineLevel="0" max="16384" min="1" style="40" width="158.82"/>
  </cols>
  <sheetData>
    <row r="1" customFormat="false" ht="12" hidden="false" customHeight="false" outlineLevel="0" collapsed="false">
      <c r="A1" s="40" t="s">
        <v>96</v>
      </c>
    </row>
    <row r="2" customFormat="false" ht="23.85" hidden="false" customHeight="false" outlineLevel="0" collapsed="false">
      <c r="A2" s="45" t="s">
        <v>97</v>
      </c>
    </row>
    <row r="3" customFormat="false" ht="12.65" hidden="false" customHeight="false" outlineLevel="0" collapsed="false"/>
    <row r="4" customFormat="false" ht="12.65" hidden="false" customHeight="false" outlineLevel="0" collapsed="false">
      <c r="A4" s="45" t="s">
        <v>98</v>
      </c>
    </row>
    <row r="5" customFormat="false" ht="12.65" hidden="false" customHeight="false" outlineLevel="0" collapsed="false">
      <c r="A5" s="45" t="s">
        <v>99</v>
      </c>
    </row>
    <row r="6" customFormat="false" ht="12.65" hidden="false" customHeight="false" outlineLevel="0" collapsed="false">
      <c r="A6" s="45" t="s">
        <v>100</v>
      </c>
    </row>
    <row r="7" customFormat="false" ht="12.65" hidden="false" customHeight="false" outlineLevel="0" collapsed="false">
      <c r="A7" s="45" t="s">
        <v>101</v>
      </c>
    </row>
    <row r="8" customFormat="false" ht="12.65" hidden="false" customHeight="false" outlineLevel="0" collapsed="false">
      <c r="A8" s="45" t="s">
        <v>102</v>
      </c>
    </row>
    <row r="9" customFormat="false" ht="12.65" hidden="false" customHeight="false" outlineLevel="0" collapsed="false">
      <c r="A9" s="45" t="s">
        <v>103</v>
      </c>
    </row>
    <row r="10" customFormat="false" ht="12.65" hidden="false" customHeight="false" outlineLevel="0" collapsed="false">
      <c r="A10" s="45" t="s">
        <v>104</v>
      </c>
    </row>
    <row r="11" customFormat="false" ht="12.65" hidden="false" customHeight="false" outlineLevel="0" collapsed="false">
      <c r="A11" s="45" t="s">
        <v>105</v>
      </c>
    </row>
    <row r="12" customFormat="false" ht="12.65" hidden="false" customHeight="false" outlineLevel="0" collapsed="false">
      <c r="A12" s="45" t="s">
        <v>106</v>
      </c>
    </row>
    <row r="13" customFormat="false" ht="12.65" hidden="false" customHeight="false" outlineLevel="0" collapsed="false">
      <c r="A13" s="45" t="s">
        <v>107</v>
      </c>
    </row>
    <row r="14" customFormat="false" ht="12.65" hidden="false" customHeight="false" outlineLevel="0" collapsed="false">
      <c r="A14" s="45" t="s">
        <v>108</v>
      </c>
    </row>
    <row r="15" customFormat="false" ht="12.65" hidden="false" customHeight="false" outlineLevel="0" collapsed="false">
      <c r="A15" s="45" t="s">
        <v>109</v>
      </c>
    </row>
    <row r="16" customFormat="false" ht="12.65" hidden="false" customHeight="false" outlineLevel="0" collapsed="false">
      <c r="A16" s="45" t="s">
        <v>110</v>
      </c>
    </row>
    <row r="17" customFormat="false" ht="12.65" hidden="false" customHeight="false" outlineLevel="0" collapsed="false">
      <c r="A17" s="45" t="s">
        <v>111</v>
      </c>
    </row>
    <row r="18" customFormat="false" ht="12.65" hidden="false" customHeight="false" outlineLevel="0" collapsed="false">
      <c r="A18" s="45" t="s">
        <v>112</v>
      </c>
    </row>
    <row r="19" customFormat="false" ht="12.65" hidden="false" customHeight="false" outlineLevel="0" collapsed="false">
      <c r="A19" s="45" t="s">
        <v>113</v>
      </c>
    </row>
    <row r="20" customFormat="false" ht="12.65" hidden="false" customHeight="false" outlineLevel="0" collapsed="false">
      <c r="A20" s="45" t="s">
        <v>114</v>
      </c>
    </row>
    <row r="21" customFormat="false" ht="12.65" hidden="false" customHeight="false" outlineLevel="0" collapsed="false">
      <c r="A21" s="45" t="s">
        <v>115</v>
      </c>
    </row>
    <row r="22" customFormat="false" ht="12.65" hidden="false" customHeight="false" outlineLevel="0" collapsed="false">
      <c r="A22" s="45" t="s">
        <v>116</v>
      </c>
    </row>
    <row r="23" customFormat="false" ht="12.65" hidden="false" customHeight="false" outlineLevel="0" collapsed="false">
      <c r="A23" s="45" t="s">
        <v>117</v>
      </c>
    </row>
    <row r="24" customFormat="false" ht="12.65" hidden="false" customHeight="false" outlineLevel="0" collapsed="false">
      <c r="A24" s="45" t="s">
        <v>118</v>
      </c>
    </row>
    <row r="25" customFormat="false" ht="12.65" hidden="false" customHeight="false" outlineLevel="0" collapsed="false">
      <c r="A25" s="46" t="s">
        <v>119</v>
      </c>
    </row>
    <row r="26" customFormat="false" ht="12.65" hidden="false" customHeight="false" outlineLevel="0" collapsed="false">
      <c r="A26" s="45" t="s">
        <v>120</v>
      </c>
    </row>
    <row r="27" customFormat="false" ht="12.65" hidden="false" customHeight="false" outlineLevel="0" collapsed="false">
      <c r="A27" s="45" t="s">
        <v>121</v>
      </c>
    </row>
    <row r="28" customFormat="false" ht="12.65" hidden="false" customHeight="false" outlineLevel="0" collapsed="false">
      <c r="A28" s="46" t="s">
        <v>122</v>
      </c>
    </row>
    <row r="29" customFormat="false" ht="12.65" hidden="false" customHeight="false" outlineLevel="0" collapsed="false">
      <c r="A29" s="45" t="s">
        <v>123</v>
      </c>
    </row>
    <row r="30" customFormat="false" ht="12.65" hidden="false" customHeight="false" outlineLevel="0" collapsed="false">
      <c r="A30" s="45" t="s">
        <v>124</v>
      </c>
    </row>
    <row r="31" customFormat="false" ht="12.65" hidden="false" customHeight="false" outlineLevel="0" collapsed="false">
      <c r="A31" s="45" t="s">
        <v>125</v>
      </c>
    </row>
    <row r="32" customFormat="false" ht="12.65" hidden="false" customHeight="false" outlineLevel="0" collapsed="false">
      <c r="A32" s="45" t="s">
        <v>126</v>
      </c>
    </row>
    <row r="33" customFormat="false" ht="12.65" hidden="false" customHeight="false" outlineLevel="0" collapsed="false">
      <c r="A33" s="45" t="s">
        <v>127</v>
      </c>
    </row>
    <row r="34" customFormat="false" ht="12.65" hidden="false" customHeight="false" outlineLevel="0" collapsed="false">
      <c r="A34" s="45" t="s">
        <v>128</v>
      </c>
    </row>
    <row r="35" customFormat="false" ht="12.65" hidden="false" customHeight="false" outlineLevel="0" collapsed="false">
      <c r="A35" s="45" t="s">
        <v>129</v>
      </c>
    </row>
    <row r="36" customFormat="false" ht="12.65" hidden="false" customHeight="false" outlineLevel="0" collapsed="false">
      <c r="A36" s="45" t="s">
        <v>130</v>
      </c>
    </row>
    <row r="37" customFormat="false" ht="12.65" hidden="false" customHeight="false" outlineLevel="0" collapsed="false">
      <c r="A37" s="45" t="s">
        <v>131</v>
      </c>
    </row>
    <row r="38" customFormat="false" ht="12.65" hidden="false" customHeight="false" outlineLevel="0" collapsed="false">
      <c r="A38" s="45" t="s">
        <v>132</v>
      </c>
    </row>
    <row r="39" customFormat="false" ht="12.65" hidden="false" customHeight="false" outlineLevel="0" collapsed="false">
      <c r="A39" s="45" t="s">
        <v>133</v>
      </c>
    </row>
    <row r="40" customFormat="false" ht="12.65" hidden="false" customHeight="false" outlineLevel="0" collapsed="false">
      <c r="A40" s="46" t="s">
        <v>134</v>
      </c>
    </row>
    <row r="41" customFormat="false" ht="12.65" hidden="false" customHeight="false" outlineLevel="0" collapsed="false">
      <c r="A41" s="46" t="s">
        <v>135</v>
      </c>
    </row>
    <row r="42" customFormat="false" ht="12.65" hidden="false" customHeight="false" outlineLevel="0" collapsed="false">
      <c r="A42" s="45" t="s">
        <v>136</v>
      </c>
    </row>
    <row r="43" customFormat="false" ht="12.65" hidden="false" customHeight="false" outlineLevel="0" collapsed="false">
      <c r="A43" s="45" t="s">
        <v>137</v>
      </c>
    </row>
    <row r="44" customFormat="false" ht="12.65" hidden="false" customHeight="false" outlineLevel="0" collapsed="false">
      <c r="A44" s="45" t="s">
        <v>138</v>
      </c>
    </row>
    <row r="45" customFormat="false" ht="12.65" hidden="false" customHeight="false" outlineLevel="0" collapsed="false">
      <c r="A45" s="45" t="s">
        <v>139</v>
      </c>
    </row>
    <row r="46" customFormat="false" ht="12.65" hidden="false" customHeight="false" outlineLevel="0" collapsed="false">
      <c r="A46" s="45" t="s">
        <v>140</v>
      </c>
    </row>
    <row r="47" customFormat="false" ht="12.65" hidden="false" customHeight="false" outlineLevel="0" collapsed="false">
      <c r="A47" s="45" t="s">
        <v>141</v>
      </c>
    </row>
    <row r="48" customFormat="false" ht="12.65" hidden="false" customHeight="false" outlineLevel="0" collapsed="false">
      <c r="A48" s="45" t="s">
        <v>142</v>
      </c>
    </row>
    <row r="49" customFormat="false" ht="12.65" hidden="false" customHeight="false" outlineLevel="0" collapsed="false">
      <c r="A49" s="45" t="s">
        <v>143</v>
      </c>
    </row>
    <row r="50" customFormat="false" ht="12.65" hidden="false" customHeight="false" outlineLevel="0" collapsed="false">
      <c r="A50" s="45" t="s">
        <v>144</v>
      </c>
    </row>
    <row r="51" customFormat="false" ht="12.65" hidden="false" customHeight="false" outlineLevel="0" collapsed="false">
      <c r="A51" s="45" t="s">
        <v>145</v>
      </c>
    </row>
    <row r="52" customFormat="false" ht="12.65" hidden="false" customHeight="false" outlineLevel="0" collapsed="false">
      <c r="A52" s="45" t="s">
        <v>146</v>
      </c>
    </row>
    <row r="53" customFormat="false" ht="12.65" hidden="false" customHeight="false" outlineLevel="0" collapsed="false">
      <c r="A53" s="45" t="s">
        <v>147</v>
      </c>
    </row>
    <row r="54" customFormat="false" ht="12.65" hidden="false" customHeight="false" outlineLevel="0" collapsed="false">
      <c r="A54" s="45" t="s">
        <v>148</v>
      </c>
    </row>
    <row r="55" customFormat="false" ht="12.65" hidden="false" customHeight="false" outlineLevel="0" collapsed="false">
      <c r="A55" s="45" t="s">
        <v>149</v>
      </c>
    </row>
    <row r="56" customFormat="false" ht="23.85" hidden="false" customHeight="false" outlineLevel="0" collapsed="false">
      <c r="A56" s="45" t="s">
        <v>150</v>
      </c>
    </row>
    <row r="57" customFormat="false" ht="12.65" hidden="false" customHeight="false" outlineLevel="0" collapsed="false">
      <c r="A57" s="46" t="s">
        <v>151</v>
      </c>
    </row>
    <row r="58" customFormat="false" ht="12.65" hidden="false" customHeight="false" outlineLevel="0" collapsed="false">
      <c r="A58" s="46" t="s">
        <v>152</v>
      </c>
    </row>
    <row r="59" customFormat="false" ht="12.65" hidden="false" customHeight="false" outlineLevel="0" collapsed="false">
      <c r="A59" s="45" t="s">
        <v>153</v>
      </c>
    </row>
    <row r="60" customFormat="false" ht="23.85" hidden="false" customHeight="false" outlineLevel="0" collapsed="false">
      <c r="A60" s="45" t="s">
        <v>154</v>
      </c>
    </row>
    <row r="61" customFormat="false" ht="12" hidden="false" customHeight="false" outlineLevel="0" collapsed="false">
      <c r="A61" s="45" t="s">
        <v>155</v>
      </c>
    </row>
    <row r="62" customFormat="false" ht="12" hidden="false" customHeight="false" outlineLevel="0" collapsed="false">
      <c r="A62" s="45" t="s">
        <v>156</v>
      </c>
    </row>
    <row r="63" customFormat="false" ht="12" hidden="false" customHeight="false" outlineLevel="0" collapsed="false">
      <c r="A63" s="45" t="s">
        <v>157</v>
      </c>
    </row>
    <row r="64" customFormat="false" ht="12" hidden="false" customHeight="false" outlineLevel="0" collapsed="false">
      <c r="A64" s="45" t="s">
        <v>158</v>
      </c>
    </row>
    <row r="65" customFormat="false" ht="12" hidden="false" customHeight="false" outlineLevel="0" collapsed="false">
      <c r="A65" s="45" t="s">
        <v>159</v>
      </c>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14"/>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A6" activeCellId="0" sqref="A6"/>
    </sheetView>
  </sheetViews>
  <sheetFormatPr defaultColWidth="9.18359375" defaultRowHeight="15" zeroHeight="false" outlineLevelRow="0" outlineLevelCol="0"/>
  <cols>
    <col collapsed="false" customWidth="true" hidden="false" outlineLevel="0" max="1" min="1" style="47" width="224.45"/>
    <col collapsed="false" customWidth="false" hidden="false" outlineLevel="0" max="16384" min="2" style="47" width="9.18"/>
  </cols>
  <sheetData>
    <row r="1" customFormat="false" ht="33.75" hidden="false" customHeight="true" outlineLevel="0" collapsed="false">
      <c r="A1" s="48" t="s">
        <v>160</v>
      </c>
    </row>
    <row r="2" customFormat="false" ht="26.85" hidden="false" customHeight="false" outlineLevel="0" collapsed="false">
      <c r="A2" s="49" t="s">
        <v>161</v>
      </c>
    </row>
    <row r="3" customFormat="false" ht="15" hidden="false" customHeight="false" outlineLevel="0" collapsed="false">
      <c r="A3" s="49"/>
    </row>
    <row r="4" customFormat="false" ht="15" hidden="false" customHeight="false" outlineLevel="0" collapsed="false">
      <c r="A4" s="50" t="s">
        <v>162</v>
      </c>
    </row>
    <row r="5" customFormat="false" ht="15" hidden="false" customHeight="false" outlineLevel="0" collapsed="false">
      <c r="A5" s="51"/>
    </row>
    <row r="6" customFormat="false" ht="52.2" hidden="false" customHeight="false" outlineLevel="0" collapsed="false">
      <c r="A6" s="52" t="s">
        <v>163</v>
      </c>
    </row>
    <row r="8" customFormat="false" ht="15" hidden="false" customHeight="false" outlineLevel="0" collapsed="false">
      <c r="A8" s="49" t="s">
        <v>164</v>
      </c>
    </row>
    <row r="9" customFormat="false" ht="15" hidden="false" customHeight="false" outlineLevel="0" collapsed="false">
      <c r="A9" s="52" t="s">
        <v>165</v>
      </c>
    </row>
    <row r="10" customFormat="false" ht="15" hidden="false" customHeight="false" outlineLevel="0" collapsed="false">
      <c r="A10" s="52" t="s">
        <v>166</v>
      </c>
    </row>
    <row r="11" customFormat="false" ht="15" hidden="false" customHeight="false" outlineLevel="0" collapsed="false">
      <c r="A11" s="52" t="s">
        <v>167</v>
      </c>
    </row>
    <row r="12" customFormat="false" ht="15" hidden="false" customHeight="false" outlineLevel="0" collapsed="false">
      <c r="A12" s="52" t="s">
        <v>168</v>
      </c>
    </row>
    <row r="13" customFormat="false" ht="15" hidden="false" customHeight="false" outlineLevel="0" collapsed="false">
      <c r="A13" s="49" t="s">
        <v>169</v>
      </c>
    </row>
    <row r="14" customFormat="false" ht="15" hidden="false" customHeight="false" outlineLevel="0" collapsed="false">
      <c r="A14" s="49" t="s">
        <v>170</v>
      </c>
    </row>
  </sheetData>
  <hyperlinks>
    <hyperlink ref="A4" r:id="rId1" display="The EU regulation aims to"/>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274"/>
  <sheetViews>
    <sheetView showFormulas="false" showGridLines="true" showRowColHeaders="true" showZeros="true" rightToLeft="false" tabSelected="false" showOutlineSymbols="true" defaultGridColor="true" view="normal" topLeftCell="A184" colorId="64" zoomScale="140" zoomScaleNormal="140" zoomScalePageLayoutView="100" workbookViewId="0">
      <selection pane="topLeft" activeCell="C236" activeCellId="0" sqref="C236"/>
    </sheetView>
  </sheetViews>
  <sheetFormatPr defaultColWidth="8.73046875" defaultRowHeight="15" zeroHeight="false" outlineLevelRow="0" outlineLevelCol="0"/>
  <cols>
    <col collapsed="false" customWidth="true" hidden="false" outlineLevel="0" max="1" min="1" style="53" width="35.82"/>
    <col collapsed="false" customWidth="true" hidden="false" outlineLevel="0" max="2" min="2" style="53" width="11.18"/>
    <col collapsed="false" customWidth="true" hidden="false" outlineLevel="0" max="3" min="3" style="53" width="20.54"/>
    <col collapsed="false" customWidth="true" hidden="false" outlineLevel="0" max="4" min="4" style="53" width="18.18"/>
    <col collapsed="false" customWidth="false" hidden="false" outlineLevel="0" max="16384" min="5" style="54" width="8.73"/>
  </cols>
  <sheetData>
    <row r="1" customFormat="false" ht="35.25" hidden="false" customHeight="true" outlineLevel="0" collapsed="false">
      <c r="A1" s="55" t="s">
        <v>171</v>
      </c>
    </row>
    <row r="2" customFormat="false" ht="15" hidden="false" customHeight="false" outlineLevel="0" collapsed="false">
      <c r="A2" s="56"/>
    </row>
    <row r="3" s="60" customFormat="true" ht="37.5" hidden="false" customHeight="true" outlineLevel="0" collapsed="false">
      <c r="A3" s="57" t="s">
        <v>172</v>
      </c>
      <c r="B3" s="58" t="s">
        <v>173</v>
      </c>
      <c r="C3" s="59" t="s">
        <v>174</v>
      </c>
      <c r="D3" s="58" t="s">
        <v>175</v>
      </c>
    </row>
    <row r="4" customFormat="false" ht="15.65" hidden="false" customHeight="true" outlineLevel="0" collapsed="false">
      <c r="A4" s="61" t="s">
        <v>176</v>
      </c>
      <c r="B4" s="61"/>
      <c r="C4" s="61"/>
      <c r="D4" s="61"/>
    </row>
    <row r="5" customFormat="false" ht="15.65" hidden="false" customHeight="false" outlineLevel="0" collapsed="false">
      <c r="A5" s="53" t="s">
        <v>177</v>
      </c>
      <c r="B5" s="62" t="s">
        <v>178</v>
      </c>
      <c r="C5" s="62" t="s">
        <v>179</v>
      </c>
      <c r="D5" s="62" t="n">
        <v>4</v>
      </c>
    </row>
    <row r="6" customFormat="false" ht="15.65" hidden="false" customHeight="false" outlineLevel="0" collapsed="false">
      <c r="A6" s="63" t="s">
        <v>180</v>
      </c>
      <c r="B6" s="62" t="s">
        <v>181</v>
      </c>
      <c r="C6" s="62" t="s">
        <v>182</v>
      </c>
      <c r="D6" s="62" t="n">
        <v>248</v>
      </c>
    </row>
    <row r="7" customFormat="false" ht="15.65" hidden="false" customHeight="false" outlineLevel="0" collapsed="false">
      <c r="A7" s="53" t="s">
        <v>183</v>
      </c>
      <c r="B7" s="62" t="s">
        <v>184</v>
      </c>
      <c r="C7" s="62" t="s">
        <v>185</v>
      </c>
      <c r="D7" s="62" t="n">
        <v>8</v>
      </c>
    </row>
    <row r="8" customFormat="false" ht="15.65" hidden="false" customHeight="false" outlineLevel="0" collapsed="false">
      <c r="A8" s="53" t="s">
        <v>186</v>
      </c>
      <c r="B8" s="62" t="s">
        <v>187</v>
      </c>
      <c r="C8" s="62" t="s">
        <v>188</v>
      </c>
      <c r="D8" s="62" t="n">
        <v>12</v>
      </c>
    </row>
    <row r="9" customFormat="false" ht="15.65" hidden="false" customHeight="false" outlineLevel="0" collapsed="false">
      <c r="A9" s="53" t="s">
        <v>189</v>
      </c>
      <c r="B9" s="62" t="s">
        <v>190</v>
      </c>
      <c r="C9" s="62" t="s">
        <v>191</v>
      </c>
      <c r="D9" s="62" t="n">
        <v>16</v>
      </c>
    </row>
    <row r="10" customFormat="false" ht="15.65" hidden="false" customHeight="false" outlineLevel="0" collapsed="false">
      <c r="A10" s="53" t="s">
        <v>192</v>
      </c>
      <c r="B10" s="62" t="s">
        <v>193</v>
      </c>
      <c r="C10" s="62" t="s">
        <v>194</v>
      </c>
      <c r="D10" s="62" t="n">
        <v>20</v>
      </c>
    </row>
    <row r="11" customFormat="false" ht="15.65" hidden="false" customHeight="false" outlineLevel="0" collapsed="false">
      <c r="A11" s="53" t="s">
        <v>195</v>
      </c>
      <c r="B11" s="62" t="s">
        <v>196</v>
      </c>
      <c r="C11" s="62" t="s">
        <v>197</v>
      </c>
      <c r="D11" s="62" t="n">
        <v>24</v>
      </c>
    </row>
    <row r="12" customFormat="false" ht="15.65" hidden="false" customHeight="false" outlineLevel="0" collapsed="false">
      <c r="A12" s="53" t="s">
        <v>198</v>
      </c>
      <c r="B12" s="62" t="s">
        <v>199</v>
      </c>
      <c r="C12" s="62" t="s">
        <v>200</v>
      </c>
      <c r="D12" s="62" t="n">
        <v>660</v>
      </c>
    </row>
    <row r="13" customFormat="false" ht="15.65" hidden="false" customHeight="false" outlineLevel="0" collapsed="false">
      <c r="A13" s="63" t="s">
        <v>201</v>
      </c>
      <c r="B13" s="62" t="s">
        <v>202</v>
      </c>
      <c r="C13" s="62" t="s">
        <v>203</v>
      </c>
      <c r="D13" s="62" t="n">
        <v>10</v>
      </c>
    </row>
    <row r="14" customFormat="false" ht="15.65" hidden="false" customHeight="false" outlineLevel="0" collapsed="false">
      <c r="A14" s="53" t="s">
        <v>204</v>
      </c>
      <c r="B14" s="62" t="s">
        <v>205</v>
      </c>
      <c r="C14" s="62" t="s">
        <v>206</v>
      </c>
      <c r="D14" s="62" t="n">
        <v>28</v>
      </c>
    </row>
    <row r="15" customFormat="false" ht="15.65" hidden="false" customHeight="false" outlineLevel="0" collapsed="false">
      <c r="A15" s="53" t="s">
        <v>207</v>
      </c>
      <c r="B15" s="62" t="s">
        <v>208</v>
      </c>
      <c r="C15" s="62" t="s">
        <v>209</v>
      </c>
      <c r="D15" s="62" t="n">
        <v>32</v>
      </c>
    </row>
    <row r="16" customFormat="false" ht="15.65" hidden="false" customHeight="false" outlineLevel="0" collapsed="false">
      <c r="A16" s="53" t="s">
        <v>210</v>
      </c>
      <c r="B16" s="62" t="s">
        <v>211</v>
      </c>
      <c r="C16" s="62" t="s">
        <v>212</v>
      </c>
      <c r="D16" s="62" t="n">
        <v>51</v>
      </c>
    </row>
    <row r="17" customFormat="false" ht="15.65" hidden="false" customHeight="false" outlineLevel="0" collapsed="false">
      <c r="A17" s="53" t="s">
        <v>213</v>
      </c>
      <c r="B17" s="62" t="s">
        <v>214</v>
      </c>
      <c r="C17" s="62" t="s">
        <v>215</v>
      </c>
      <c r="D17" s="62" t="n">
        <v>533</v>
      </c>
    </row>
    <row r="18" customFormat="false" ht="15.65" hidden="false" customHeight="false" outlineLevel="0" collapsed="false">
      <c r="A18" s="53" t="s">
        <v>216</v>
      </c>
      <c r="B18" s="62" t="s">
        <v>217</v>
      </c>
      <c r="C18" s="62" t="s">
        <v>218</v>
      </c>
      <c r="D18" s="62" t="n">
        <v>36</v>
      </c>
    </row>
    <row r="19" customFormat="false" ht="15.65" hidden="false" customHeight="false" outlineLevel="0" collapsed="false">
      <c r="A19" s="53" t="s">
        <v>219</v>
      </c>
      <c r="B19" s="62" t="s">
        <v>220</v>
      </c>
      <c r="C19" s="62" t="s">
        <v>221</v>
      </c>
      <c r="D19" s="62" t="n">
        <v>40</v>
      </c>
    </row>
    <row r="20" customFormat="false" ht="15.65" hidden="false" customHeight="false" outlineLevel="0" collapsed="false">
      <c r="A20" s="53" t="s">
        <v>222</v>
      </c>
      <c r="B20" s="62" t="s">
        <v>223</v>
      </c>
      <c r="C20" s="62" t="s">
        <v>224</v>
      </c>
      <c r="D20" s="62" t="n">
        <v>31</v>
      </c>
    </row>
    <row r="21" customFormat="false" ht="15.65" hidden="false" customHeight="true" outlineLevel="0" collapsed="false">
      <c r="A21" s="64" t="s">
        <v>225</v>
      </c>
      <c r="B21" s="64"/>
      <c r="C21" s="64"/>
      <c r="D21" s="64"/>
    </row>
    <row r="22" customFormat="false" ht="15.65" hidden="false" customHeight="false" outlineLevel="0" collapsed="false">
      <c r="A22" s="53" t="s">
        <v>226</v>
      </c>
      <c r="B22" s="62" t="s">
        <v>227</v>
      </c>
      <c r="C22" s="62" t="s">
        <v>228</v>
      </c>
      <c r="D22" s="62" t="n">
        <v>44</v>
      </c>
    </row>
    <row r="23" customFormat="false" ht="15.65" hidden="false" customHeight="false" outlineLevel="0" collapsed="false">
      <c r="A23" s="53" t="s">
        <v>229</v>
      </c>
      <c r="B23" s="62" t="s">
        <v>230</v>
      </c>
      <c r="C23" s="62" t="s">
        <v>231</v>
      </c>
      <c r="D23" s="62" t="n">
        <v>48</v>
      </c>
    </row>
    <row r="24" customFormat="false" ht="15.65" hidden="false" customHeight="false" outlineLevel="0" collapsed="false">
      <c r="A24" s="53" t="s">
        <v>232</v>
      </c>
      <c r="B24" s="62" t="s">
        <v>233</v>
      </c>
      <c r="C24" s="62" t="s">
        <v>234</v>
      </c>
      <c r="D24" s="62" t="n">
        <v>50</v>
      </c>
    </row>
    <row r="25" customFormat="false" ht="15.65" hidden="false" customHeight="false" outlineLevel="0" collapsed="false">
      <c r="A25" s="53" t="s">
        <v>235</v>
      </c>
      <c r="B25" s="62" t="s">
        <v>236</v>
      </c>
      <c r="C25" s="62" t="s">
        <v>237</v>
      </c>
      <c r="D25" s="62" t="n">
        <v>52</v>
      </c>
    </row>
    <row r="26" customFormat="false" ht="15.65" hidden="false" customHeight="false" outlineLevel="0" collapsed="false">
      <c r="A26" s="53" t="s">
        <v>238</v>
      </c>
      <c r="B26" s="62" t="s">
        <v>239</v>
      </c>
      <c r="C26" s="62" t="s">
        <v>240</v>
      </c>
      <c r="D26" s="62" t="n">
        <v>112</v>
      </c>
    </row>
    <row r="27" customFormat="false" ht="15.65" hidden="false" customHeight="false" outlineLevel="0" collapsed="false">
      <c r="A27" s="53" t="s">
        <v>241</v>
      </c>
      <c r="B27" s="62" t="s">
        <v>242</v>
      </c>
      <c r="C27" s="62" t="s">
        <v>243</v>
      </c>
      <c r="D27" s="62" t="n">
        <v>56</v>
      </c>
    </row>
    <row r="28" customFormat="false" ht="15.65" hidden="false" customHeight="false" outlineLevel="0" collapsed="false">
      <c r="A28" s="53" t="s">
        <v>244</v>
      </c>
      <c r="B28" s="62" t="s">
        <v>245</v>
      </c>
      <c r="C28" s="62" t="s">
        <v>246</v>
      </c>
      <c r="D28" s="62" t="n">
        <v>84</v>
      </c>
    </row>
    <row r="29" customFormat="false" ht="15.65" hidden="false" customHeight="false" outlineLevel="0" collapsed="false">
      <c r="A29" s="53" t="s">
        <v>247</v>
      </c>
      <c r="B29" s="62" t="s">
        <v>248</v>
      </c>
      <c r="C29" s="62" t="s">
        <v>249</v>
      </c>
      <c r="D29" s="62" t="n">
        <v>204</v>
      </c>
    </row>
    <row r="30" customFormat="false" ht="15.65" hidden="false" customHeight="false" outlineLevel="0" collapsed="false">
      <c r="A30" s="53" t="s">
        <v>250</v>
      </c>
      <c r="B30" s="62" t="s">
        <v>251</v>
      </c>
      <c r="C30" s="62" t="s">
        <v>252</v>
      </c>
      <c r="D30" s="62" t="n">
        <v>60</v>
      </c>
    </row>
    <row r="31" customFormat="false" ht="15.65" hidden="false" customHeight="false" outlineLevel="0" collapsed="false">
      <c r="A31" s="53" t="s">
        <v>253</v>
      </c>
      <c r="B31" s="62" t="s">
        <v>254</v>
      </c>
      <c r="C31" s="62" t="s">
        <v>255</v>
      </c>
      <c r="D31" s="62" t="n">
        <v>64</v>
      </c>
    </row>
    <row r="32" customFormat="false" ht="15.65" hidden="false" customHeight="false" outlineLevel="0" collapsed="false">
      <c r="A32" s="53" t="s">
        <v>256</v>
      </c>
      <c r="B32" s="62" t="s">
        <v>257</v>
      </c>
      <c r="C32" s="62" t="s">
        <v>258</v>
      </c>
      <c r="D32" s="62" t="n">
        <v>68</v>
      </c>
    </row>
    <row r="33" customFormat="false" ht="15.65" hidden="false" customHeight="false" outlineLevel="0" collapsed="false">
      <c r="A33" s="53" t="s">
        <v>259</v>
      </c>
      <c r="B33" s="62" t="s">
        <v>260</v>
      </c>
      <c r="C33" s="62" t="s">
        <v>261</v>
      </c>
      <c r="D33" s="62" t="n">
        <v>70</v>
      </c>
    </row>
    <row r="34" customFormat="false" ht="15.65" hidden="false" customHeight="false" outlineLevel="0" collapsed="false">
      <c r="A34" s="53" t="s">
        <v>262</v>
      </c>
      <c r="B34" s="62" t="s">
        <v>263</v>
      </c>
      <c r="C34" s="62" t="s">
        <v>264</v>
      </c>
      <c r="D34" s="62" t="n">
        <v>72</v>
      </c>
    </row>
    <row r="35" customFormat="false" ht="15.65" hidden="false" customHeight="false" outlineLevel="0" collapsed="false">
      <c r="A35" s="63" t="s">
        <v>265</v>
      </c>
      <c r="B35" s="62" t="s">
        <v>266</v>
      </c>
      <c r="C35" s="62" t="s">
        <v>267</v>
      </c>
      <c r="D35" s="62" t="n">
        <v>74</v>
      </c>
    </row>
    <row r="36" customFormat="false" ht="15.65" hidden="false" customHeight="false" outlineLevel="0" collapsed="false">
      <c r="A36" s="53" t="s">
        <v>268</v>
      </c>
      <c r="B36" s="62" t="s">
        <v>269</v>
      </c>
      <c r="C36" s="62" t="s">
        <v>270</v>
      </c>
      <c r="D36" s="62" t="n">
        <v>76</v>
      </c>
    </row>
    <row r="37" customFormat="false" ht="15.65" hidden="false" customHeight="false" outlineLevel="0" collapsed="false">
      <c r="A37" s="53" t="s">
        <v>271</v>
      </c>
      <c r="B37" s="62" t="s">
        <v>272</v>
      </c>
      <c r="C37" s="62" t="s">
        <v>273</v>
      </c>
      <c r="D37" s="62" t="n">
        <v>92</v>
      </c>
    </row>
    <row r="38" customFormat="false" ht="15.65" hidden="false" customHeight="false" outlineLevel="0" collapsed="false">
      <c r="A38" s="63" t="s">
        <v>274</v>
      </c>
      <c r="B38" s="62" t="s">
        <v>275</v>
      </c>
      <c r="C38" s="62" t="s">
        <v>276</v>
      </c>
      <c r="D38" s="62" t="n">
        <v>86</v>
      </c>
    </row>
    <row r="39" customFormat="false" ht="15.65" hidden="false" customHeight="false" outlineLevel="0" collapsed="false">
      <c r="A39" s="53" t="s">
        <v>277</v>
      </c>
      <c r="B39" s="62" t="s">
        <v>278</v>
      </c>
      <c r="C39" s="62" t="s">
        <v>279</v>
      </c>
      <c r="D39" s="62" t="n">
        <v>96</v>
      </c>
    </row>
    <row r="40" customFormat="false" ht="15.65" hidden="false" customHeight="false" outlineLevel="0" collapsed="false">
      <c r="A40" s="53" t="s">
        <v>280</v>
      </c>
      <c r="B40" s="62" t="s">
        <v>281</v>
      </c>
      <c r="C40" s="62" t="s">
        <v>282</v>
      </c>
      <c r="D40" s="62" t="n">
        <v>100</v>
      </c>
    </row>
    <row r="41" customFormat="false" ht="15.65" hidden="false" customHeight="false" outlineLevel="0" collapsed="false">
      <c r="A41" s="53" t="s">
        <v>283</v>
      </c>
      <c r="B41" s="62" t="s">
        <v>284</v>
      </c>
      <c r="C41" s="62" t="s">
        <v>285</v>
      </c>
      <c r="D41" s="62" t="n">
        <v>854</v>
      </c>
    </row>
    <row r="42" customFormat="false" ht="15.65" hidden="false" customHeight="false" outlineLevel="0" collapsed="false">
      <c r="A42" s="53" t="s">
        <v>286</v>
      </c>
      <c r="B42" s="62" t="s">
        <v>287</v>
      </c>
      <c r="C42" s="62" t="s">
        <v>288</v>
      </c>
      <c r="D42" s="62" t="n">
        <v>108</v>
      </c>
    </row>
    <row r="43" customFormat="false" ht="15.65" hidden="false" customHeight="true" outlineLevel="0" collapsed="false">
      <c r="A43" s="64" t="s">
        <v>289</v>
      </c>
      <c r="B43" s="64"/>
      <c r="C43" s="64"/>
      <c r="D43" s="64"/>
    </row>
    <row r="44" customFormat="false" ht="15.65" hidden="false" customHeight="false" outlineLevel="0" collapsed="false">
      <c r="A44" s="53" t="s">
        <v>290</v>
      </c>
      <c r="B44" s="62" t="s">
        <v>291</v>
      </c>
      <c r="C44" s="62" t="s">
        <v>292</v>
      </c>
      <c r="D44" s="62" t="n">
        <v>116</v>
      </c>
    </row>
    <row r="45" customFormat="false" ht="15.65" hidden="false" customHeight="false" outlineLevel="0" collapsed="false">
      <c r="A45" s="53" t="s">
        <v>293</v>
      </c>
      <c r="B45" s="62" t="s">
        <v>294</v>
      </c>
      <c r="C45" s="62" t="s">
        <v>295</v>
      </c>
      <c r="D45" s="62" t="n">
        <v>120</v>
      </c>
    </row>
    <row r="46" customFormat="false" ht="15.65" hidden="false" customHeight="false" outlineLevel="0" collapsed="false">
      <c r="A46" s="53" t="s">
        <v>296</v>
      </c>
      <c r="B46" s="62" t="s">
        <v>297</v>
      </c>
      <c r="C46" s="62" t="s">
        <v>298</v>
      </c>
      <c r="D46" s="62" t="n">
        <v>124</v>
      </c>
    </row>
    <row r="47" customFormat="false" ht="15.65" hidden="false" customHeight="false" outlineLevel="0" collapsed="false">
      <c r="A47" s="53" t="s">
        <v>299</v>
      </c>
      <c r="B47" s="62" t="s">
        <v>300</v>
      </c>
      <c r="C47" s="62" t="s">
        <v>301</v>
      </c>
      <c r="D47" s="62" t="n">
        <v>132</v>
      </c>
    </row>
    <row r="48" customFormat="false" ht="15.65" hidden="false" customHeight="false" outlineLevel="0" collapsed="false">
      <c r="A48" s="63" t="s">
        <v>302</v>
      </c>
      <c r="B48" s="62" t="s">
        <v>303</v>
      </c>
      <c r="C48" s="62" t="s">
        <v>304</v>
      </c>
      <c r="D48" s="62" t="n">
        <v>136</v>
      </c>
    </row>
    <row r="49" customFormat="false" ht="15.65" hidden="false" customHeight="false" outlineLevel="0" collapsed="false">
      <c r="A49" s="53" t="s">
        <v>305</v>
      </c>
      <c r="B49" s="62" t="s">
        <v>306</v>
      </c>
      <c r="C49" s="62" t="s">
        <v>307</v>
      </c>
      <c r="D49" s="62" t="n">
        <v>140</v>
      </c>
    </row>
    <row r="50" customFormat="false" ht="15.65" hidden="false" customHeight="false" outlineLevel="0" collapsed="false">
      <c r="A50" s="53" t="s">
        <v>308</v>
      </c>
      <c r="B50" s="62" t="s">
        <v>309</v>
      </c>
      <c r="C50" s="62" t="s">
        <v>310</v>
      </c>
      <c r="D50" s="62" t="n">
        <v>148</v>
      </c>
    </row>
    <row r="51" customFormat="false" ht="15.65" hidden="false" customHeight="false" outlineLevel="0" collapsed="false">
      <c r="A51" s="53" t="s">
        <v>311</v>
      </c>
      <c r="B51" s="62" t="s">
        <v>312</v>
      </c>
      <c r="C51" s="62" t="s">
        <v>313</v>
      </c>
      <c r="D51" s="62" t="n">
        <v>152</v>
      </c>
    </row>
    <row r="52" customFormat="false" ht="15.65" hidden="false" customHeight="false" outlineLevel="0" collapsed="false">
      <c r="A52" s="53" t="s">
        <v>314</v>
      </c>
      <c r="B52" s="62" t="s">
        <v>315</v>
      </c>
      <c r="C52" s="62" t="s">
        <v>316</v>
      </c>
      <c r="D52" s="62" t="n">
        <v>156</v>
      </c>
    </row>
    <row r="53" customFormat="false" ht="15.65" hidden="false" customHeight="false" outlineLevel="0" collapsed="false">
      <c r="A53" s="53" t="s">
        <v>317</v>
      </c>
      <c r="B53" s="62" t="s">
        <v>318</v>
      </c>
      <c r="C53" s="62" t="s">
        <v>319</v>
      </c>
      <c r="D53" s="62" t="n">
        <v>344</v>
      </c>
    </row>
    <row r="54" customFormat="false" ht="15.65" hidden="false" customHeight="false" outlineLevel="0" collapsed="false">
      <c r="A54" s="53" t="s">
        <v>320</v>
      </c>
      <c r="B54" s="62" t="s">
        <v>321</v>
      </c>
      <c r="C54" s="62" t="s">
        <v>322</v>
      </c>
      <c r="D54" s="62" t="n">
        <v>446</v>
      </c>
    </row>
    <row r="55" customFormat="false" ht="15.65" hidden="false" customHeight="false" outlineLevel="0" collapsed="false">
      <c r="A55" s="63" t="s">
        <v>323</v>
      </c>
      <c r="B55" s="62" t="s">
        <v>324</v>
      </c>
      <c r="C55" s="62" t="s">
        <v>325</v>
      </c>
      <c r="D55" s="62" t="n">
        <v>162</v>
      </c>
    </row>
    <row r="56" customFormat="false" ht="15.65" hidden="false" customHeight="false" outlineLevel="0" collapsed="false">
      <c r="A56" s="63" t="s">
        <v>326</v>
      </c>
      <c r="B56" s="62" t="s">
        <v>327</v>
      </c>
      <c r="C56" s="62" t="s">
        <v>328</v>
      </c>
      <c r="D56" s="62" t="n">
        <v>166</v>
      </c>
    </row>
    <row r="57" customFormat="false" ht="15.65" hidden="false" customHeight="false" outlineLevel="0" collapsed="false">
      <c r="A57" s="53" t="s">
        <v>329</v>
      </c>
      <c r="B57" s="62" t="s">
        <v>330</v>
      </c>
      <c r="C57" s="62" t="s">
        <v>331</v>
      </c>
      <c r="D57" s="62" t="n">
        <v>170</v>
      </c>
    </row>
    <row r="58" customFormat="false" ht="15.65" hidden="false" customHeight="false" outlineLevel="0" collapsed="false">
      <c r="A58" s="53" t="s">
        <v>332</v>
      </c>
      <c r="B58" s="62" t="s">
        <v>333</v>
      </c>
      <c r="C58" s="62" t="s">
        <v>334</v>
      </c>
      <c r="D58" s="62" t="n">
        <v>174</v>
      </c>
    </row>
    <row r="59" customFormat="false" ht="15.65" hidden="false" customHeight="false" outlineLevel="0" collapsed="false">
      <c r="A59" s="53" t="s">
        <v>335</v>
      </c>
      <c r="B59" s="62" t="s">
        <v>336</v>
      </c>
      <c r="C59" s="62" t="s">
        <v>337</v>
      </c>
      <c r="D59" s="62" t="n">
        <v>178</v>
      </c>
    </row>
    <row r="60" customFormat="false" ht="15.65" hidden="false" customHeight="false" outlineLevel="0" collapsed="false">
      <c r="A60" s="53" t="s">
        <v>338</v>
      </c>
      <c r="B60" s="62" t="s">
        <v>339</v>
      </c>
      <c r="C60" s="62" t="s">
        <v>340</v>
      </c>
      <c r="D60" s="62" t="n">
        <v>180</v>
      </c>
    </row>
    <row r="61" customFormat="false" ht="15.65" hidden="false" customHeight="false" outlineLevel="0" collapsed="false">
      <c r="A61" s="63" t="s">
        <v>341</v>
      </c>
      <c r="B61" s="62" t="s">
        <v>342</v>
      </c>
      <c r="C61" s="62" t="s">
        <v>343</v>
      </c>
      <c r="D61" s="62" t="n">
        <v>184</v>
      </c>
    </row>
    <row r="62" customFormat="false" ht="15.65" hidden="false" customHeight="false" outlineLevel="0" collapsed="false">
      <c r="A62" s="53" t="s">
        <v>344</v>
      </c>
      <c r="B62" s="62" t="s">
        <v>345</v>
      </c>
      <c r="C62" s="62" t="s">
        <v>346</v>
      </c>
      <c r="D62" s="62" t="n">
        <v>188</v>
      </c>
    </row>
    <row r="63" customFormat="false" ht="15.65" hidden="false" customHeight="false" outlineLevel="0" collapsed="false">
      <c r="A63" s="53" t="s">
        <v>347</v>
      </c>
      <c r="B63" s="62" t="s">
        <v>348</v>
      </c>
      <c r="C63" s="62" t="s">
        <v>349</v>
      </c>
      <c r="D63" s="62" t="n">
        <v>384</v>
      </c>
    </row>
    <row r="64" customFormat="false" ht="15.65" hidden="false" customHeight="false" outlineLevel="0" collapsed="false">
      <c r="A64" s="53" t="s">
        <v>350</v>
      </c>
      <c r="B64" s="62" t="s">
        <v>351</v>
      </c>
      <c r="C64" s="62" t="s">
        <v>352</v>
      </c>
      <c r="D64" s="62" t="n">
        <v>191</v>
      </c>
    </row>
    <row r="65" customFormat="false" ht="15.65" hidden="false" customHeight="false" outlineLevel="0" collapsed="false">
      <c r="A65" s="53" t="s">
        <v>353</v>
      </c>
      <c r="B65" s="62" t="s">
        <v>354</v>
      </c>
      <c r="C65" s="62" t="s">
        <v>355</v>
      </c>
      <c r="D65" s="62" t="n">
        <v>192</v>
      </c>
    </row>
    <row r="66" customFormat="false" ht="15.65" hidden="false" customHeight="false" outlineLevel="0" collapsed="false">
      <c r="A66" s="53" t="s">
        <v>356</v>
      </c>
      <c r="B66" s="62" t="s">
        <v>357</v>
      </c>
      <c r="C66" s="62" t="s">
        <v>358</v>
      </c>
      <c r="D66" s="62" t="n">
        <v>196</v>
      </c>
    </row>
    <row r="67" customFormat="false" ht="15.65" hidden="false" customHeight="false" outlineLevel="0" collapsed="false">
      <c r="A67" s="53" t="s">
        <v>359</v>
      </c>
      <c r="B67" s="62" t="s">
        <v>360</v>
      </c>
      <c r="C67" s="62" t="s">
        <v>361</v>
      </c>
      <c r="D67" s="62" t="n">
        <v>203</v>
      </c>
    </row>
    <row r="68" customFormat="false" ht="15.65" hidden="false" customHeight="true" outlineLevel="0" collapsed="false">
      <c r="A68" s="64" t="s">
        <v>362</v>
      </c>
      <c r="B68" s="64"/>
      <c r="C68" s="64"/>
      <c r="D68" s="64"/>
    </row>
    <row r="69" customFormat="false" ht="15.65" hidden="false" customHeight="false" outlineLevel="0" collapsed="false">
      <c r="A69" s="53" t="s">
        <v>363</v>
      </c>
      <c r="B69" s="62" t="s">
        <v>364</v>
      </c>
      <c r="C69" s="62" t="s">
        <v>365</v>
      </c>
      <c r="D69" s="62" t="n">
        <v>208</v>
      </c>
    </row>
    <row r="70" customFormat="false" ht="15.65" hidden="false" customHeight="false" outlineLevel="0" collapsed="false">
      <c r="A70" s="53" t="s">
        <v>366</v>
      </c>
      <c r="B70" s="62" t="s">
        <v>367</v>
      </c>
      <c r="C70" s="62" t="s">
        <v>368</v>
      </c>
      <c r="D70" s="62" t="n">
        <v>262</v>
      </c>
    </row>
    <row r="71" customFormat="false" ht="15.65" hidden="false" customHeight="false" outlineLevel="0" collapsed="false">
      <c r="A71" s="53" t="s">
        <v>369</v>
      </c>
      <c r="B71" s="62" t="s">
        <v>370</v>
      </c>
      <c r="C71" s="62" t="s">
        <v>371</v>
      </c>
      <c r="D71" s="62" t="n">
        <v>212</v>
      </c>
    </row>
    <row r="72" customFormat="false" ht="15.65" hidden="false" customHeight="false" outlineLevel="0" collapsed="false">
      <c r="A72" s="53" t="s">
        <v>372</v>
      </c>
      <c r="B72" s="62" t="s">
        <v>373</v>
      </c>
      <c r="C72" s="62" t="s">
        <v>374</v>
      </c>
      <c r="D72" s="62" t="n">
        <v>214</v>
      </c>
    </row>
    <row r="73" customFormat="false" ht="15.65" hidden="false" customHeight="true" outlineLevel="0" collapsed="false">
      <c r="A73" s="64" t="s">
        <v>375</v>
      </c>
      <c r="B73" s="64"/>
      <c r="C73" s="64"/>
      <c r="D73" s="64"/>
    </row>
    <row r="74" customFormat="false" ht="15.65" hidden="false" customHeight="false" outlineLevel="0" collapsed="false">
      <c r="A74" s="53" t="s">
        <v>376</v>
      </c>
      <c r="B74" s="62" t="s">
        <v>377</v>
      </c>
      <c r="C74" s="62" t="s">
        <v>378</v>
      </c>
      <c r="D74" s="62" t="n">
        <v>218</v>
      </c>
    </row>
    <row r="75" customFormat="false" ht="15.65" hidden="false" customHeight="false" outlineLevel="0" collapsed="false">
      <c r="A75" s="53" t="s">
        <v>379</v>
      </c>
      <c r="B75" s="62" t="s">
        <v>380</v>
      </c>
      <c r="C75" s="62" t="s">
        <v>381</v>
      </c>
      <c r="D75" s="62" t="n">
        <v>818</v>
      </c>
    </row>
    <row r="76" customFormat="false" ht="15.65" hidden="false" customHeight="false" outlineLevel="0" collapsed="false">
      <c r="A76" s="53" t="s">
        <v>382</v>
      </c>
      <c r="B76" s="62" t="s">
        <v>383</v>
      </c>
      <c r="C76" s="62" t="s">
        <v>384</v>
      </c>
      <c r="D76" s="62" t="n">
        <v>222</v>
      </c>
    </row>
    <row r="77" customFormat="false" ht="15.65" hidden="false" customHeight="false" outlineLevel="0" collapsed="false">
      <c r="A77" s="53" t="s">
        <v>385</v>
      </c>
      <c r="B77" s="62" t="s">
        <v>386</v>
      </c>
      <c r="C77" s="62" t="s">
        <v>387</v>
      </c>
      <c r="D77" s="62" t="n">
        <v>226</v>
      </c>
    </row>
    <row r="78" customFormat="false" ht="15.65" hidden="false" customHeight="false" outlineLevel="0" collapsed="false">
      <c r="A78" s="53" t="s">
        <v>388</v>
      </c>
      <c r="B78" s="62" t="s">
        <v>389</v>
      </c>
      <c r="C78" s="62" t="s">
        <v>390</v>
      </c>
      <c r="D78" s="62" t="n">
        <v>232</v>
      </c>
    </row>
    <row r="79" customFormat="false" ht="15.65" hidden="false" customHeight="false" outlineLevel="0" collapsed="false">
      <c r="A79" s="53" t="s">
        <v>391</v>
      </c>
      <c r="B79" s="62" t="s">
        <v>392</v>
      </c>
      <c r="C79" s="62" t="s">
        <v>393</v>
      </c>
      <c r="D79" s="62" t="n">
        <v>233</v>
      </c>
    </row>
    <row r="80" customFormat="false" ht="15.65" hidden="false" customHeight="false" outlineLevel="0" collapsed="false">
      <c r="A80" s="53" t="s">
        <v>394</v>
      </c>
      <c r="B80" s="62" t="s">
        <v>395</v>
      </c>
      <c r="C80" s="62" t="s">
        <v>396</v>
      </c>
      <c r="D80" s="62" t="n">
        <v>231</v>
      </c>
    </row>
    <row r="81" customFormat="false" ht="15.65" hidden="false" customHeight="true" outlineLevel="0" collapsed="false">
      <c r="A81" s="64" t="s">
        <v>397</v>
      </c>
      <c r="B81" s="64"/>
      <c r="C81" s="64"/>
      <c r="D81" s="64"/>
    </row>
    <row r="82" customFormat="false" ht="15.65" hidden="false" customHeight="false" outlineLevel="0" collapsed="false">
      <c r="A82" s="63" t="s">
        <v>398</v>
      </c>
      <c r="B82" s="62" t="s">
        <v>399</v>
      </c>
      <c r="C82" s="62" t="s">
        <v>400</v>
      </c>
      <c r="D82" s="62" t="n">
        <v>238</v>
      </c>
    </row>
    <row r="83" customFormat="false" ht="15.65" hidden="false" customHeight="false" outlineLevel="0" collapsed="false">
      <c r="A83" s="53" t="s">
        <v>401</v>
      </c>
      <c r="B83" s="62" t="s">
        <v>402</v>
      </c>
      <c r="C83" s="62" t="s">
        <v>403</v>
      </c>
      <c r="D83" s="62" t="n">
        <v>234</v>
      </c>
    </row>
    <row r="84" customFormat="false" ht="15.65" hidden="false" customHeight="false" outlineLevel="0" collapsed="false">
      <c r="A84" s="53" t="s">
        <v>404</v>
      </c>
      <c r="B84" s="62" t="s">
        <v>405</v>
      </c>
      <c r="C84" s="62" t="s">
        <v>406</v>
      </c>
      <c r="D84" s="62" t="n">
        <v>242</v>
      </c>
    </row>
    <row r="85" customFormat="false" ht="15.65" hidden="false" customHeight="false" outlineLevel="0" collapsed="false">
      <c r="A85" s="53" t="s">
        <v>407</v>
      </c>
      <c r="B85" s="62" t="s">
        <v>408</v>
      </c>
      <c r="C85" s="62" t="s">
        <v>409</v>
      </c>
      <c r="D85" s="62" t="n">
        <v>246</v>
      </c>
    </row>
    <row r="86" customFormat="false" ht="15.65" hidden="false" customHeight="false" outlineLevel="0" collapsed="false">
      <c r="A86" s="53" t="s">
        <v>410</v>
      </c>
      <c r="B86" s="62" t="s">
        <v>411</v>
      </c>
      <c r="C86" s="62" t="s">
        <v>412</v>
      </c>
      <c r="D86" s="62" t="n">
        <v>250</v>
      </c>
    </row>
    <row r="87" customFormat="false" ht="15.65" hidden="false" customHeight="false" outlineLevel="0" collapsed="false">
      <c r="A87" s="53" t="s">
        <v>413</v>
      </c>
      <c r="B87" s="62" t="s">
        <v>414</v>
      </c>
      <c r="C87" s="62" t="s">
        <v>415</v>
      </c>
      <c r="D87" s="62" t="n">
        <v>254</v>
      </c>
    </row>
    <row r="88" customFormat="false" ht="15.65" hidden="false" customHeight="false" outlineLevel="0" collapsed="false">
      <c r="A88" s="53" t="s">
        <v>416</v>
      </c>
      <c r="B88" s="62" t="s">
        <v>417</v>
      </c>
      <c r="C88" s="62" t="s">
        <v>418</v>
      </c>
      <c r="D88" s="62" t="n">
        <v>258</v>
      </c>
    </row>
    <row r="89" customFormat="false" ht="15.65" hidden="false" customHeight="false" outlineLevel="0" collapsed="false">
      <c r="A89" s="63" t="s">
        <v>419</v>
      </c>
      <c r="B89" s="62" t="s">
        <v>420</v>
      </c>
      <c r="C89" s="62" t="s">
        <v>421</v>
      </c>
      <c r="D89" s="62" t="n">
        <v>260</v>
      </c>
    </row>
    <row r="90" customFormat="false" ht="15.65" hidden="false" customHeight="true" outlineLevel="0" collapsed="false">
      <c r="A90" s="64" t="s">
        <v>422</v>
      </c>
      <c r="B90" s="64"/>
      <c r="C90" s="64"/>
      <c r="D90" s="64"/>
    </row>
    <row r="91" customFormat="false" ht="15.65" hidden="false" customHeight="false" outlineLevel="0" collapsed="false">
      <c r="A91" s="53" t="s">
        <v>423</v>
      </c>
      <c r="B91" s="62" t="s">
        <v>424</v>
      </c>
      <c r="C91" s="62" t="s">
        <v>425</v>
      </c>
      <c r="D91" s="62" t="n">
        <v>266</v>
      </c>
    </row>
    <row r="92" customFormat="false" ht="15.65" hidden="false" customHeight="false" outlineLevel="0" collapsed="false">
      <c r="A92" s="53" t="s">
        <v>426</v>
      </c>
      <c r="B92" s="62" t="s">
        <v>427</v>
      </c>
      <c r="C92" s="62" t="s">
        <v>428</v>
      </c>
      <c r="D92" s="62" t="n">
        <v>270</v>
      </c>
    </row>
    <row r="93" customFormat="false" ht="15.65" hidden="false" customHeight="false" outlineLevel="0" collapsed="false">
      <c r="A93" s="53" t="s">
        <v>429</v>
      </c>
      <c r="B93" s="62" t="s">
        <v>430</v>
      </c>
      <c r="C93" s="62" t="s">
        <v>431</v>
      </c>
      <c r="D93" s="62" t="n">
        <v>268</v>
      </c>
    </row>
    <row r="94" customFormat="false" ht="15.65" hidden="false" customHeight="false" outlineLevel="0" collapsed="false">
      <c r="A94" s="53" t="s">
        <v>432</v>
      </c>
      <c r="B94" s="62" t="s">
        <v>433</v>
      </c>
      <c r="C94" s="62" t="s">
        <v>434</v>
      </c>
      <c r="D94" s="62" t="n">
        <v>276</v>
      </c>
    </row>
    <row r="95" customFormat="false" ht="15.65" hidden="false" customHeight="false" outlineLevel="0" collapsed="false">
      <c r="A95" s="53" t="s">
        <v>435</v>
      </c>
      <c r="B95" s="62" t="s">
        <v>436</v>
      </c>
      <c r="C95" s="62" t="s">
        <v>437</v>
      </c>
      <c r="D95" s="62" t="n">
        <v>288</v>
      </c>
    </row>
    <row r="96" customFormat="false" ht="15.65" hidden="false" customHeight="false" outlineLevel="0" collapsed="false">
      <c r="A96" s="63" t="s">
        <v>438</v>
      </c>
      <c r="B96" s="62" t="s">
        <v>439</v>
      </c>
      <c r="C96" s="62" t="s">
        <v>440</v>
      </c>
      <c r="D96" s="62" t="n">
        <v>292</v>
      </c>
    </row>
    <row r="97" customFormat="false" ht="15.65" hidden="false" customHeight="false" outlineLevel="0" collapsed="false">
      <c r="A97" s="53" t="s">
        <v>441</v>
      </c>
      <c r="B97" s="62" t="s">
        <v>442</v>
      </c>
      <c r="C97" s="62" t="s">
        <v>443</v>
      </c>
      <c r="D97" s="62" t="n">
        <v>300</v>
      </c>
    </row>
    <row r="98" customFormat="false" ht="15.65" hidden="false" customHeight="false" outlineLevel="0" collapsed="false">
      <c r="A98" s="53" t="s">
        <v>444</v>
      </c>
      <c r="B98" s="62" t="s">
        <v>445</v>
      </c>
      <c r="C98" s="62" t="s">
        <v>446</v>
      </c>
      <c r="D98" s="62" t="n">
        <v>304</v>
      </c>
    </row>
    <row r="99" customFormat="false" ht="15.65" hidden="false" customHeight="false" outlineLevel="0" collapsed="false">
      <c r="A99" s="53" t="s">
        <v>447</v>
      </c>
      <c r="B99" s="62" t="s">
        <v>448</v>
      </c>
      <c r="C99" s="62" t="s">
        <v>449</v>
      </c>
      <c r="D99" s="62" t="n">
        <v>308</v>
      </c>
    </row>
    <row r="100" customFormat="false" ht="15.65" hidden="false" customHeight="false" outlineLevel="0" collapsed="false">
      <c r="A100" s="53" t="s">
        <v>450</v>
      </c>
      <c r="B100" s="62" t="s">
        <v>451</v>
      </c>
      <c r="C100" s="62" t="s">
        <v>452</v>
      </c>
      <c r="D100" s="62" t="n">
        <v>312</v>
      </c>
    </row>
    <row r="101" customFormat="false" ht="15.65" hidden="false" customHeight="false" outlineLevel="0" collapsed="false">
      <c r="A101" s="53" t="s">
        <v>453</v>
      </c>
      <c r="B101" s="62" t="s">
        <v>454</v>
      </c>
      <c r="C101" s="62" t="s">
        <v>455</v>
      </c>
      <c r="D101" s="62" t="n">
        <v>316</v>
      </c>
    </row>
    <row r="102" customFormat="false" ht="15.65" hidden="false" customHeight="false" outlineLevel="0" collapsed="false">
      <c r="A102" s="53" t="s">
        <v>456</v>
      </c>
      <c r="B102" s="62" t="s">
        <v>457</v>
      </c>
      <c r="C102" s="62" t="s">
        <v>458</v>
      </c>
      <c r="D102" s="62" t="n">
        <v>320</v>
      </c>
    </row>
    <row r="103" customFormat="false" ht="15.65" hidden="false" customHeight="false" outlineLevel="0" collapsed="false">
      <c r="A103" s="63" t="s">
        <v>459</v>
      </c>
      <c r="B103" s="62" t="s">
        <v>460</v>
      </c>
      <c r="C103" s="62" t="s">
        <v>461</v>
      </c>
      <c r="D103" s="62" t="n">
        <v>831</v>
      </c>
    </row>
    <row r="104" customFormat="false" ht="15.65" hidden="false" customHeight="false" outlineLevel="0" collapsed="false">
      <c r="A104" s="53" t="s">
        <v>462</v>
      </c>
      <c r="B104" s="62" t="s">
        <v>463</v>
      </c>
      <c r="C104" s="62" t="s">
        <v>464</v>
      </c>
      <c r="D104" s="62" t="n">
        <v>324</v>
      </c>
    </row>
    <row r="105" customFormat="false" ht="15.65" hidden="false" customHeight="false" outlineLevel="0" collapsed="false">
      <c r="A105" s="53" t="s">
        <v>465</v>
      </c>
      <c r="B105" s="62" t="s">
        <v>466</v>
      </c>
      <c r="C105" s="62" t="s">
        <v>467</v>
      </c>
      <c r="D105" s="62" t="n">
        <v>624</v>
      </c>
    </row>
    <row r="106" customFormat="false" ht="15.65" hidden="false" customHeight="false" outlineLevel="0" collapsed="false">
      <c r="A106" s="53" t="s">
        <v>468</v>
      </c>
      <c r="B106" s="62" t="s">
        <v>469</v>
      </c>
      <c r="C106" s="62" t="s">
        <v>470</v>
      </c>
      <c r="D106" s="62" t="n">
        <v>328</v>
      </c>
    </row>
    <row r="107" customFormat="false" ht="15.65" hidden="false" customHeight="true" outlineLevel="0" collapsed="false">
      <c r="A107" s="64" t="s">
        <v>471</v>
      </c>
      <c r="B107" s="64"/>
      <c r="C107" s="64"/>
      <c r="D107" s="64"/>
    </row>
    <row r="108" customFormat="false" ht="15.65" hidden="false" customHeight="false" outlineLevel="0" collapsed="false">
      <c r="A108" s="53" t="s">
        <v>472</v>
      </c>
      <c r="B108" s="62" t="s">
        <v>473</v>
      </c>
      <c r="C108" s="62" t="s">
        <v>474</v>
      </c>
      <c r="D108" s="62" t="n">
        <v>332</v>
      </c>
    </row>
    <row r="109" customFormat="false" ht="15.65" hidden="false" customHeight="false" outlineLevel="0" collapsed="false">
      <c r="A109" s="63" t="s">
        <v>475</v>
      </c>
      <c r="B109" s="62" t="s">
        <v>476</v>
      </c>
      <c r="C109" s="62" t="s">
        <v>477</v>
      </c>
      <c r="D109" s="62" t="n">
        <v>334</v>
      </c>
    </row>
    <row r="110" customFormat="false" ht="15.65" hidden="false" customHeight="false" outlineLevel="0" collapsed="false">
      <c r="A110" s="53" t="s">
        <v>478</v>
      </c>
      <c r="B110" s="62" t="s">
        <v>479</v>
      </c>
      <c r="C110" s="62" t="s">
        <v>480</v>
      </c>
      <c r="D110" s="62" t="n">
        <v>336</v>
      </c>
    </row>
    <row r="111" customFormat="false" ht="15.65" hidden="false" customHeight="false" outlineLevel="0" collapsed="false">
      <c r="A111" s="53" t="s">
        <v>481</v>
      </c>
      <c r="B111" s="62" t="s">
        <v>482</v>
      </c>
      <c r="C111" s="62" t="s">
        <v>483</v>
      </c>
      <c r="D111" s="62" t="n">
        <v>340</v>
      </c>
    </row>
    <row r="112" customFormat="false" ht="15.65" hidden="false" customHeight="false" outlineLevel="0" collapsed="false">
      <c r="A112" s="53" t="s">
        <v>484</v>
      </c>
      <c r="B112" s="62" t="s">
        <v>485</v>
      </c>
      <c r="C112" s="62" t="s">
        <v>486</v>
      </c>
      <c r="D112" s="62" t="n">
        <v>348</v>
      </c>
    </row>
    <row r="113" customFormat="false" ht="15.65" hidden="false" customHeight="false" outlineLevel="0" collapsed="false">
      <c r="A113" s="53" t="s">
        <v>487</v>
      </c>
      <c r="B113" s="62" t="s">
        <v>488</v>
      </c>
      <c r="C113" s="62" t="s">
        <v>489</v>
      </c>
      <c r="D113" s="62" t="n">
        <v>352</v>
      </c>
    </row>
    <row r="114" customFormat="false" ht="15.65" hidden="false" customHeight="true" outlineLevel="0" collapsed="false">
      <c r="A114" s="64" t="s">
        <v>490</v>
      </c>
      <c r="B114" s="64"/>
      <c r="C114" s="64"/>
      <c r="D114" s="64"/>
    </row>
    <row r="115" customFormat="false" ht="15.65" hidden="false" customHeight="false" outlineLevel="0" collapsed="false">
      <c r="A115" s="53" t="s">
        <v>491</v>
      </c>
      <c r="B115" s="62" t="s">
        <v>492</v>
      </c>
      <c r="C115" s="62" t="s">
        <v>493</v>
      </c>
      <c r="D115" s="62" t="n">
        <v>356</v>
      </c>
    </row>
    <row r="116" customFormat="false" ht="15.65" hidden="false" customHeight="false" outlineLevel="0" collapsed="false">
      <c r="A116" s="53" t="s">
        <v>494</v>
      </c>
      <c r="B116" s="62" t="s">
        <v>495</v>
      </c>
      <c r="C116" s="62" t="s">
        <v>496</v>
      </c>
      <c r="D116" s="62" t="n">
        <v>360</v>
      </c>
    </row>
    <row r="117" customFormat="false" ht="15.65" hidden="false" customHeight="false" outlineLevel="0" collapsed="false">
      <c r="A117" s="53" t="s">
        <v>497</v>
      </c>
      <c r="B117" s="62" t="s">
        <v>498</v>
      </c>
      <c r="C117" s="62" t="s">
        <v>499</v>
      </c>
      <c r="D117" s="62" t="n">
        <v>364</v>
      </c>
    </row>
    <row r="118" customFormat="false" ht="15.65" hidden="false" customHeight="false" outlineLevel="0" collapsed="false">
      <c r="A118" s="53" t="s">
        <v>500</v>
      </c>
      <c r="B118" s="62" t="s">
        <v>501</v>
      </c>
      <c r="C118" s="62" t="s">
        <v>502</v>
      </c>
      <c r="D118" s="62" t="n">
        <v>368</v>
      </c>
    </row>
    <row r="119" customFormat="false" ht="15.65" hidden="false" customHeight="false" outlineLevel="0" collapsed="false">
      <c r="A119" s="53" t="s">
        <v>503</v>
      </c>
      <c r="B119" s="62" t="s">
        <v>504</v>
      </c>
      <c r="C119" s="62" t="s">
        <v>505</v>
      </c>
      <c r="D119" s="62" t="n">
        <v>372</v>
      </c>
    </row>
    <row r="120" customFormat="false" ht="15.65" hidden="false" customHeight="false" outlineLevel="0" collapsed="false">
      <c r="A120" s="63" t="s">
        <v>506</v>
      </c>
      <c r="B120" s="62" t="s">
        <v>507</v>
      </c>
      <c r="C120" s="62" t="s">
        <v>508</v>
      </c>
      <c r="D120" s="62" t="n">
        <v>833</v>
      </c>
    </row>
    <row r="121" customFormat="false" ht="15.65" hidden="false" customHeight="false" outlineLevel="0" collapsed="false">
      <c r="A121" s="53" t="s">
        <v>509</v>
      </c>
      <c r="B121" s="62" t="s">
        <v>510</v>
      </c>
      <c r="C121" s="62" t="s">
        <v>511</v>
      </c>
      <c r="D121" s="62" t="n">
        <v>376</v>
      </c>
    </row>
    <row r="122" customFormat="false" ht="15.65" hidden="false" customHeight="false" outlineLevel="0" collapsed="false">
      <c r="A122" s="53" t="s">
        <v>512</v>
      </c>
      <c r="B122" s="62" t="s">
        <v>513</v>
      </c>
      <c r="C122" s="62" t="s">
        <v>514</v>
      </c>
      <c r="D122" s="62" t="n">
        <v>380</v>
      </c>
    </row>
    <row r="123" customFormat="false" ht="15.65" hidden="false" customHeight="true" outlineLevel="0" collapsed="false">
      <c r="A123" s="64" t="s">
        <v>515</v>
      </c>
      <c r="B123" s="64"/>
      <c r="C123" s="64"/>
      <c r="D123" s="64"/>
    </row>
    <row r="124" customFormat="false" ht="15.65" hidden="false" customHeight="false" outlineLevel="0" collapsed="false">
      <c r="A124" s="53" t="s">
        <v>516</v>
      </c>
      <c r="B124" s="62" t="s">
        <v>517</v>
      </c>
      <c r="C124" s="62" t="s">
        <v>518</v>
      </c>
      <c r="D124" s="62" t="n">
        <v>388</v>
      </c>
    </row>
    <row r="125" customFormat="false" ht="15.65" hidden="false" customHeight="false" outlineLevel="0" collapsed="false">
      <c r="A125" s="53" t="s">
        <v>519</v>
      </c>
      <c r="B125" s="62" t="s">
        <v>520</v>
      </c>
      <c r="C125" s="62" t="s">
        <v>521</v>
      </c>
      <c r="D125" s="62" t="n">
        <v>392</v>
      </c>
    </row>
    <row r="126" customFormat="false" ht="15.65" hidden="false" customHeight="false" outlineLevel="0" collapsed="false">
      <c r="A126" s="63" t="s">
        <v>522</v>
      </c>
      <c r="B126" s="62" t="s">
        <v>523</v>
      </c>
      <c r="C126" s="62" t="s">
        <v>524</v>
      </c>
      <c r="D126" s="62" t="n">
        <v>832</v>
      </c>
    </row>
    <row r="127" customFormat="false" ht="15.65" hidden="false" customHeight="false" outlineLevel="0" collapsed="false">
      <c r="A127" s="53" t="s">
        <v>525</v>
      </c>
      <c r="B127" s="62" t="s">
        <v>526</v>
      </c>
      <c r="C127" s="62" t="s">
        <v>527</v>
      </c>
      <c r="D127" s="62" t="n">
        <v>400</v>
      </c>
    </row>
    <row r="128" customFormat="false" ht="15.65" hidden="false" customHeight="true" outlineLevel="0" collapsed="false">
      <c r="A128" s="64" t="s">
        <v>528</v>
      </c>
      <c r="B128" s="64"/>
      <c r="C128" s="64"/>
      <c r="D128" s="64"/>
    </row>
    <row r="129" customFormat="false" ht="15.65" hidden="false" customHeight="false" outlineLevel="0" collapsed="false">
      <c r="A129" s="53" t="s">
        <v>529</v>
      </c>
      <c r="B129" s="62" t="s">
        <v>530</v>
      </c>
      <c r="C129" s="62" t="s">
        <v>531</v>
      </c>
      <c r="D129" s="62" t="n">
        <v>398</v>
      </c>
    </row>
    <row r="130" customFormat="false" ht="15.65" hidden="false" customHeight="false" outlineLevel="0" collapsed="false">
      <c r="A130" s="53" t="s">
        <v>532</v>
      </c>
      <c r="B130" s="62" t="s">
        <v>533</v>
      </c>
      <c r="C130" s="62" t="s">
        <v>534</v>
      </c>
      <c r="D130" s="62" t="n">
        <v>404</v>
      </c>
    </row>
    <row r="131" customFormat="false" ht="15.65" hidden="false" customHeight="false" outlineLevel="0" collapsed="false">
      <c r="A131" s="53" t="s">
        <v>535</v>
      </c>
      <c r="B131" s="62" t="s">
        <v>536</v>
      </c>
      <c r="C131" s="62" t="s">
        <v>537</v>
      </c>
      <c r="D131" s="62" t="n">
        <v>296</v>
      </c>
    </row>
    <row r="132" customFormat="false" ht="15.65" hidden="false" customHeight="false" outlineLevel="0" collapsed="false">
      <c r="A132" s="53" t="s">
        <v>538</v>
      </c>
      <c r="B132" s="62" t="s">
        <v>539</v>
      </c>
      <c r="C132" s="62" t="s">
        <v>540</v>
      </c>
      <c r="D132" s="62" t="n">
        <v>408</v>
      </c>
    </row>
    <row r="133" customFormat="false" ht="15.65" hidden="false" customHeight="false" outlineLevel="0" collapsed="false">
      <c r="A133" s="53" t="s">
        <v>541</v>
      </c>
      <c r="B133" s="62" t="s">
        <v>542</v>
      </c>
      <c r="C133" s="62" t="s">
        <v>543</v>
      </c>
      <c r="D133" s="62" t="n">
        <v>410</v>
      </c>
    </row>
    <row r="134" customFormat="false" ht="15.65" hidden="false" customHeight="false" outlineLevel="0" collapsed="false">
      <c r="A134" s="53" t="s">
        <v>544</v>
      </c>
      <c r="B134" s="62" t="s">
        <v>545</v>
      </c>
      <c r="C134" s="62" t="s">
        <v>546</v>
      </c>
      <c r="D134" s="62" t="n">
        <v>414</v>
      </c>
    </row>
    <row r="135" customFormat="false" ht="15.65" hidden="false" customHeight="false" outlineLevel="0" collapsed="false">
      <c r="A135" s="53" t="s">
        <v>547</v>
      </c>
      <c r="B135" s="62" t="s">
        <v>548</v>
      </c>
      <c r="C135" s="62" t="s">
        <v>549</v>
      </c>
      <c r="D135" s="62" t="n">
        <v>417</v>
      </c>
    </row>
    <row r="136" customFormat="false" ht="15.65" hidden="false" customHeight="true" outlineLevel="0" collapsed="false">
      <c r="A136" s="64" t="s">
        <v>550</v>
      </c>
      <c r="B136" s="64"/>
      <c r="C136" s="64"/>
      <c r="D136" s="64"/>
    </row>
    <row r="137" customFormat="false" ht="15.65" hidden="false" customHeight="false" outlineLevel="0" collapsed="false">
      <c r="A137" s="53" t="s">
        <v>551</v>
      </c>
      <c r="B137" s="62" t="s">
        <v>552</v>
      </c>
      <c r="C137" s="62" t="s">
        <v>553</v>
      </c>
      <c r="D137" s="62" t="n">
        <v>418</v>
      </c>
    </row>
    <row r="138" customFormat="false" ht="15.65" hidden="false" customHeight="false" outlineLevel="0" collapsed="false">
      <c r="A138" s="53" t="s">
        <v>554</v>
      </c>
      <c r="B138" s="62" t="s">
        <v>555</v>
      </c>
      <c r="C138" s="62" t="s">
        <v>556</v>
      </c>
      <c r="D138" s="62" t="n">
        <v>428</v>
      </c>
    </row>
    <row r="139" customFormat="false" ht="15.65" hidden="false" customHeight="false" outlineLevel="0" collapsed="false">
      <c r="A139" s="53" t="s">
        <v>557</v>
      </c>
      <c r="B139" s="62" t="s">
        <v>558</v>
      </c>
      <c r="C139" s="62" t="s">
        <v>559</v>
      </c>
      <c r="D139" s="62" t="n">
        <v>422</v>
      </c>
    </row>
    <row r="140" customFormat="false" ht="15.65" hidden="false" customHeight="false" outlineLevel="0" collapsed="false">
      <c r="A140" s="53" t="s">
        <v>560</v>
      </c>
      <c r="B140" s="62" t="s">
        <v>561</v>
      </c>
      <c r="C140" s="62" t="s">
        <v>562</v>
      </c>
      <c r="D140" s="62" t="n">
        <v>426</v>
      </c>
    </row>
    <row r="141" customFormat="false" ht="15.65" hidden="false" customHeight="false" outlineLevel="0" collapsed="false">
      <c r="A141" s="53" t="s">
        <v>563</v>
      </c>
      <c r="B141" s="62" t="s">
        <v>564</v>
      </c>
      <c r="C141" s="62" t="s">
        <v>565</v>
      </c>
      <c r="D141" s="62" t="n">
        <v>430</v>
      </c>
    </row>
    <row r="142" customFormat="false" ht="15.65" hidden="false" customHeight="false" outlineLevel="0" collapsed="false">
      <c r="A142" s="53" t="s">
        <v>566</v>
      </c>
      <c r="B142" s="62" t="s">
        <v>567</v>
      </c>
      <c r="C142" s="62" t="s">
        <v>568</v>
      </c>
      <c r="D142" s="62" t="n">
        <v>434</v>
      </c>
    </row>
    <row r="143" customFormat="false" ht="15.65" hidden="false" customHeight="false" outlineLevel="0" collapsed="false">
      <c r="A143" s="53" t="s">
        <v>569</v>
      </c>
      <c r="B143" s="62" t="s">
        <v>570</v>
      </c>
      <c r="C143" s="62" t="s">
        <v>571</v>
      </c>
      <c r="D143" s="62" t="n">
        <v>438</v>
      </c>
    </row>
    <row r="144" customFormat="false" ht="15.65" hidden="false" customHeight="false" outlineLevel="0" collapsed="false">
      <c r="A144" s="53" t="s">
        <v>572</v>
      </c>
      <c r="B144" s="62" t="s">
        <v>573</v>
      </c>
      <c r="C144" s="62" t="s">
        <v>574</v>
      </c>
      <c r="D144" s="62" t="n">
        <v>440</v>
      </c>
    </row>
    <row r="145" customFormat="false" ht="15.65" hidden="false" customHeight="false" outlineLevel="0" collapsed="false">
      <c r="A145" s="53" t="s">
        <v>575</v>
      </c>
      <c r="B145" s="62" t="s">
        <v>576</v>
      </c>
      <c r="C145" s="62" t="s">
        <v>577</v>
      </c>
      <c r="D145" s="62" t="n">
        <v>442</v>
      </c>
    </row>
    <row r="146" customFormat="false" ht="15.65" hidden="false" customHeight="true" outlineLevel="0" collapsed="false">
      <c r="A146" s="64" t="s">
        <v>578</v>
      </c>
      <c r="B146" s="64"/>
      <c r="C146" s="64"/>
      <c r="D146" s="64"/>
    </row>
    <row r="147" customFormat="false" ht="15.65" hidden="false" customHeight="false" outlineLevel="0" collapsed="false">
      <c r="A147" s="53" t="s">
        <v>579</v>
      </c>
      <c r="B147" s="62" t="s">
        <v>580</v>
      </c>
      <c r="C147" s="62" t="s">
        <v>581</v>
      </c>
      <c r="D147" s="62" t="n">
        <v>807</v>
      </c>
    </row>
    <row r="148" customFormat="false" ht="15.65" hidden="false" customHeight="false" outlineLevel="0" collapsed="false">
      <c r="A148" s="53" t="s">
        <v>582</v>
      </c>
      <c r="B148" s="62" t="s">
        <v>583</v>
      </c>
      <c r="C148" s="62" t="s">
        <v>584</v>
      </c>
      <c r="D148" s="62" t="n">
        <v>450</v>
      </c>
    </row>
    <row r="149" customFormat="false" ht="15.65" hidden="false" customHeight="false" outlineLevel="0" collapsed="false">
      <c r="A149" s="53" t="s">
        <v>585</v>
      </c>
      <c r="B149" s="62" t="s">
        <v>586</v>
      </c>
      <c r="C149" s="62" t="s">
        <v>587</v>
      </c>
      <c r="D149" s="62" t="n">
        <v>454</v>
      </c>
    </row>
    <row r="150" customFormat="false" ht="15.65" hidden="false" customHeight="false" outlineLevel="0" collapsed="false">
      <c r="A150" s="53" t="s">
        <v>588</v>
      </c>
      <c r="B150" s="62" t="s">
        <v>589</v>
      </c>
      <c r="C150" s="62" t="s">
        <v>590</v>
      </c>
      <c r="D150" s="62" t="n">
        <v>458</v>
      </c>
    </row>
    <row r="151" customFormat="false" ht="15.65" hidden="false" customHeight="false" outlineLevel="0" collapsed="false">
      <c r="A151" s="53" t="s">
        <v>591</v>
      </c>
      <c r="B151" s="62" t="s">
        <v>592</v>
      </c>
      <c r="C151" s="62" t="s">
        <v>593</v>
      </c>
      <c r="D151" s="62" t="n">
        <v>462</v>
      </c>
    </row>
    <row r="152" customFormat="false" ht="15.65" hidden="false" customHeight="false" outlineLevel="0" collapsed="false">
      <c r="A152" s="53" t="s">
        <v>594</v>
      </c>
      <c r="B152" s="62" t="s">
        <v>595</v>
      </c>
      <c r="C152" s="62" t="s">
        <v>596</v>
      </c>
      <c r="D152" s="62" t="n">
        <v>466</v>
      </c>
    </row>
    <row r="153" customFormat="false" ht="15.65" hidden="false" customHeight="false" outlineLevel="0" collapsed="false">
      <c r="A153" s="53" t="s">
        <v>597</v>
      </c>
      <c r="B153" s="62" t="s">
        <v>598</v>
      </c>
      <c r="C153" s="62" t="s">
        <v>599</v>
      </c>
      <c r="D153" s="62" t="n">
        <v>470</v>
      </c>
    </row>
    <row r="154" customFormat="false" ht="15.65" hidden="false" customHeight="false" outlineLevel="0" collapsed="false">
      <c r="A154" s="53" t="s">
        <v>600</v>
      </c>
      <c r="B154" s="62" t="s">
        <v>601</v>
      </c>
      <c r="C154" s="62" t="s">
        <v>602</v>
      </c>
      <c r="D154" s="62" t="n">
        <v>584</v>
      </c>
    </row>
    <row r="155" customFormat="false" ht="15.65" hidden="false" customHeight="false" outlineLevel="0" collapsed="false">
      <c r="A155" s="53" t="s">
        <v>603</v>
      </c>
      <c r="B155" s="62" t="s">
        <v>604</v>
      </c>
      <c r="C155" s="62" t="s">
        <v>605</v>
      </c>
      <c r="D155" s="62" t="n">
        <v>474</v>
      </c>
    </row>
    <row r="156" customFormat="false" ht="15.65" hidden="false" customHeight="false" outlineLevel="0" collapsed="false">
      <c r="A156" s="53" t="s">
        <v>606</v>
      </c>
      <c r="B156" s="62" t="s">
        <v>607</v>
      </c>
      <c r="C156" s="62" t="s">
        <v>608</v>
      </c>
      <c r="D156" s="62" t="n">
        <v>478</v>
      </c>
    </row>
    <row r="157" customFormat="false" ht="15.65" hidden="false" customHeight="false" outlineLevel="0" collapsed="false">
      <c r="A157" s="53" t="s">
        <v>609</v>
      </c>
      <c r="B157" s="62" t="s">
        <v>610</v>
      </c>
      <c r="C157" s="62" t="s">
        <v>611</v>
      </c>
      <c r="D157" s="62" t="n">
        <v>480</v>
      </c>
    </row>
    <row r="158" customFormat="false" ht="15.65" hidden="false" customHeight="false" outlineLevel="0" collapsed="false">
      <c r="A158" s="63" t="s">
        <v>612</v>
      </c>
      <c r="B158" s="62" t="s">
        <v>613</v>
      </c>
      <c r="C158" s="62" t="s">
        <v>614</v>
      </c>
      <c r="D158" s="62" t="n">
        <v>175</v>
      </c>
    </row>
    <row r="159" customFormat="false" ht="15.65" hidden="false" customHeight="false" outlineLevel="0" collapsed="false">
      <c r="A159" s="53" t="s">
        <v>615</v>
      </c>
      <c r="B159" s="62" t="s">
        <v>616</v>
      </c>
      <c r="C159" s="62" t="s">
        <v>617</v>
      </c>
      <c r="D159" s="62" t="n">
        <v>484</v>
      </c>
    </row>
    <row r="160" customFormat="false" ht="15.65" hidden="false" customHeight="false" outlineLevel="0" collapsed="false">
      <c r="A160" s="53" t="s">
        <v>618</v>
      </c>
      <c r="B160" s="62" t="s">
        <v>619</v>
      </c>
      <c r="C160" s="62" t="s">
        <v>620</v>
      </c>
      <c r="D160" s="62" t="n">
        <v>583</v>
      </c>
    </row>
    <row r="161" customFormat="false" ht="15.65" hidden="false" customHeight="false" outlineLevel="0" collapsed="false">
      <c r="A161" s="53" t="s">
        <v>621</v>
      </c>
      <c r="B161" s="62" t="s">
        <v>622</v>
      </c>
      <c r="C161" s="62" t="s">
        <v>623</v>
      </c>
      <c r="D161" s="62" t="n">
        <v>498</v>
      </c>
    </row>
    <row r="162" customFormat="false" ht="15.65" hidden="false" customHeight="false" outlineLevel="0" collapsed="false">
      <c r="A162" s="53" t="s">
        <v>624</v>
      </c>
      <c r="B162" s="62" t="s">
        <v>625</v>
      </c>
      <c r="C162" s="62" t="s">
        <v>626</v>
      </c>
      <c r="D162" s="62" t="n">
        <v>492</v>
      </c>
    </row>
    <row r="163" customFormat="false" ht="15.65" hidden="false" customHeight="false" outlineLevel="0" collapsed="false">
      <c r="A163" s="53" t="s">
        <v>627</v>
      </c>
      <c r="B163" s="62" t="s">
        <v>628</v>
      </c>
      <c r="C163" s="62" t="s">
        <v>629</v>
      </c>
      <c r="D163" s="62" t="n">
        <v>496</v>
      </c>
    </row>
    <row r="164" customFormat="false" ht="15.65" hidden="false" customHeight="false" outlineLevel="0" collapsed="false">
      <c r="A164" s="53" t="s">
        <v>630</v>
      </c>
      <c r="B164" s="62" t="s">
        <v>631</v>
      </c>
      <c r="C164" s="62" t="s">
        <v>632</v>
      </c>
      <c r="D164" s="62" t="n">
        <v>499</v>
      </c>
    </row>
    <row r="165" customFormat="false" ht="15.65" hidden="false" customHeight="false" outlineLevel="0" collapsed="false">
      <c r="A165" s="53" t="s">
        <v>633</v>
      </c>
      <c r="B165" s="62" t="s">
        <v>634</v>
      </c>
      <c r="C165" s="62" t="s">
        <v>635</v>
      </c>
      <c r="D165" s="62" t="n">
        <v>500</v>
      </c>
    </row>
    <row r="166" customFormat="false" ht="15.65" hidden="false" customHeight="false" outlineLevel="0" collapsed="false">
      <c r="A166" s="53" t="s">
        <v>636</v>
      </c>
      <c r="B166" s="62" t="s">
        <v>637</v>
      </c>
      <c r="C166" s="62" t="s">
        <v>638</v>
      </c>
      <c r="D166" s="62" t="n">
        <v>504</v>
      </c>
    </row>
    <row r="167" customFormat="false" ht="15.65" hidden="false" customHeight="false" outlineLevel="0" collapsed="false">
      <c r="A167" s="53" t="s">
        <v>639</v>
      </c>
      <c r="B167" s="62" t="s">
        <v>640</v>
      </c>
      <c r="C167" s="62" t="s">
        <v>641</v>
      </c>
      <c r="D167" s="62" t="n">
        <v>508</v>
      </c>
    </row>
    <row r="168" customFormat="false" ht="15.65" hidden="false" customHeight="false" outlineLevel="0" collapsed="false">
      <c r="A168" s="53" t="s">
        <v>642</v>
      </c>
      <c r="B168" s="62" t="s">
        <v>643</v>
      </c>
      <c r="C168" s="62" t="s">
        <v>644</v>
      </c>
      <c r="D168" s="62" t="n">
        <v>104</v>
      </c>
    </row>
    <row r="169" customFormat="false" ht="15.65" hidden="false" customHeight="true" outlineLevel="0" collapsed="false">
      <c r="A169" s="64" t="s">
        <v>645</v>
      </c>
      <c r="B169" s="64"/>
      <c r="C169" s="64"/>
      <c r="D169" s="64"/>
    </row>
    <row r="170" customFormat="false" ht="15.65" hidden="false" customHeight="false" outlineLevel="0" collapsed="false">
      <c r="A170" s="53" t="s">
        <v>646</v>
      </c>
      <c r="B170" s="62" t="s">
        <v>647</v>
      </c>
      <c r="C170" s="62" t="s">
        <v>648</v>
      </c>
      <c r="D170" s="62" t="n">
        <v>516</v>
      </c>
    </row>
    <row r="171" customFormat="false" ht="15.65" hidden="false" customHeight="false" outlineLevel="0" collapsed="false">
      <c r="A171" s="53" t="s">
        <v>649</v>
      </c>
      <c r="B171" s="62" t="s">
        <v>650</v>
      </c>
      <c r="C171" s="62" t="s">
        <v>651</v>
      </c>
      <c r="D171" s="62" t="n">
        <v>520</v>
      </c>
    </row>
    <row r="172" customFormat="false" ht="15.65" hidden="false" customHeight="false" outlineLevel="0" collapsed="false">
      <c r="A172" s="53" t="s">
        <v>652</v>
      </c>
      <c r="B172" s="62" t="s">
        <v>653</v>
      </c>
      <c r="C172" s="62" t="s">
        <v>654</v>
      </c>
      <c r="D172" s="62" t="n">
        <v>524</v>
      </c>
    </row>
    <row r="173" customFormat="false" ht="15.65" hidden="false" customHeight="false" outlineLevel="0" collapsed="false">
      <c r="A173" s="53" t="s">
        <v>655</v>
      </c>
      <c r="B173" s="62" t="s">
        <v>656</v>
      </c>
      <c r="C173" s="62" t="s">
        <v>657</v>
      </c>
      <c r="D173" s="62" t="n">
        <v>528</v>
      </c>
    </row>
    <row r="174" customFormat="false" ht="15.65" hidden="false" customHeight="false" outlineLevel="0" collapsed="false">
      <c r="A174" s="53" t="s">
        <v>658</v>
      </c>
      <c r="B174" s="62" t="s">
        <v>659</v>
      </c>
      <c r="C174" s="62" t="s">
        <v>660</v>
      </c>
      <c r="D174" s="62" t="n">
        <v>530</v>
      </c>
    </row>
    <row r="175" customFormat="false" ht="15.65" hidden="false" customHeight="false" outlineLevel="0" collapsed="false">
      <c r="A175" s="53" t="s">
        <v>661</v>
      </c>
      <c r="B175" s="62" t="s">
        <v>662</v>
      </c>
      <c r="C175" s="62" t="s">
        <v>663</v>
      </c>
      <c r="D175" s="62" t="n">
        <v>540</v>
      </c>
    </row>
    <row r="176" customFormat="false" ht="15.65" hidden="false" customHeight="false" outlineLevel="0" collapsed="false">
      <c r="A176" s="53" t="s">
        <v>664</v>
      </c>
      <c r="B176" s="62" t="s">
        <v>665</v>
      </c>
      <c r="C176" s="62" t="s">
        <v>666</v>
      </c>
      <c r="D176" s="62" t="n">
        <v>554</v>
      </c>
    </row>
    <row r="177" customFormat="false" ht="15.65" hidden="false" customHeight="false" outlineLevel="0" collapsed="false">
      <c r="A177" s="53" t="s">
        <v>667</v>
      </c>
      <c r="B177" s="62" t="s">
        <v>668</v>
      </c>
      <c r="C177" s="62" t="s">
        <v>669</v>
      </c>
      <c r="D177" s="62" t="n">
        <v>558</v>
      </c>
    </row>
    <row r="178" customFormat="false" ht="15.65" hidden="false" customHeight="false" outlineLevel="0" collapsed="false">
      <c r="A178" s="53" t="s">
        <v>670</v>
      </c>
      <c r="B178" s="62" t="s">
        <v>671</v>
      </c>
      <c r="C178" s="62" t="s">
        <v>672</v>
      </c>
      <c r="D178" s="62" t="n">
        <v>562</v>
      </c>
    </row>
    <row r="179" customFormat="false" ht="15.65" hidden="false" customHeight="false" outlineLevel="0" collapsed="false">
      <c r="A179" s="53" t="s">
        <v>673</v>
      </c>
      <c r="B179" s="62" t="s">
        <v>674</v>
      </c>
      <c r="C179" s="62" t="s">
        <v>675</v>
      </c>
      <c r="D179" s="62" t="n">
        <v>566</v>
      </c>
    </row>
    <row r="180" customFormat="false" ht="15.65" hidden="false" customHeight="false" outlineLevel="0" collapsed="false">
      <c r="A180" s="63" t="s">
        <v>676</v>
      </c>
      <c r="B180" s="62" t="s">
        <v>677</v>
      </c>
      <c r="C180" s="62" t="s">
        <v>678</v>
      </c>
      <c r="D180" s="62" t="n">
        <v>570</v>
      </c>
    </row>
    <row r="181" customFormat="false" ht="15.65" hidden="false" customHeight="false" outlineLevel="0" collapsed="false">
      <c r="A181" s="63" t="s">
        <v>679</v>
      </c>
      <c r="B181" s="62" t="s">
        <v>680</v>
      </c>
      <c r="C181" s="62" t="s">
        <v>681</v>
      </c>
      <c r="D181" s="62" t="n">
        <v>574</v>
      </c>
    </row>
    <row r="182" customFormat="false" ht="15.65" hidden="false" customHeight="false" outlineLevel="0" collapsed="false">
      <c r="A182" s="53" t="s">
        <v>682</v>
      </c>
      <c r="B182" s="62" t="s">
        <v>683</v>
      </c>
      <c r="C182" s="62" t="s">
        <v>684</v>
      </c>
      <c r="D182" s="62" t="n">
        <v>580</v>
      </c>
    </row>
    <row r="183" customFormat="false" ht="15.65" hidden="false" customHeight="false" outlineLevel="0" collapsed="false">
      <c r="A183" s="53" t="s">
        <v>685</v>
      </c>
      <c r="B183" s="62" t="s">
        <v>686</v>
      </c>
      <c r="C183" s="62" t="s">
        <v>687</v>
      </c>
      <c r="D183" s="62" t="n">
        <v>578</v>
      </c>
    </row>
    <row r="184" customFormat="false" ht="15.65" hidden="false" customHeight="true" outlineLevel="0" collapsed="false">
      <c r="A184" s="64" t="s">
        <v>688</v>
      </c>
      <c r="B184" s="64"/>
      <c r="C184" s="64"/>
      <c r="D184" s="64"/>
    </row>
    <row r="185" customFormat="false" ht="15.65" hidden="false" customHeight="false" outlineLevel="0" collapsed="false">
      <c r="A185" s="53" t="s">
        <v>689</v>
      </c>
      <c r="B185" s="62" t="s">
        <v>690</v>
      </c>
      <c r="C185" s="62" t="s">
        <v>691</v>
      </c>
      <c r="D185" s="62" t="n">
        <v>512</v>
      </c>
    </row>
    <row r="186" customFormat="false" ht="15.65" hidden="false" customHeight="true" outlineLevel="0" collapsed="false">
      <c r="A186" s="64" t="s">
        <v>692</v>
      </c>
      <c r="B186" s="64"/>
      <c r="C186" s="64"/>
      <c r="D186" s="64"/>
    </row>
    <row r="187" customFormat="false" ht="15.65" hidden="false" customHeight="false" outlineLevel="0" collapsed="false">
      <c r="A187" s="53" t="s">
        <v>693</v>
      </c>
      <c r="B187" s="62" t="s">
        <v>694</v>
      </c>
      <c r="C187" s="62" t="s">
        <v>695</v>
      </c>
      <c r="D187" s="62" t="n">
        <v>586</v>
      </c>
    </row>
    <row r="188" customFormat="false" ht="15.65" hidden="false" customHeight="false" outlineLevel="0" collapsed="false">
      <c r="A188" s="53" t="s">
        <v>696</v>
      </c>
      <c r="B188" s="62" t="s">
        <v>697</v>
      </c>
      <c r="C188" s="62" t="s">
        <v>698</v>
      </c>
      <c r="D188" s="62" t="n">
        <v>585</v>
      </c>
    </row>
    <row r="189" customFormat="false" ht="15.65" hidden="false" customHeight="false" outlineLevel="0" collapsed="false">
      <c r="A189" s="53" t="s">
        <v>699</v>
      </c>
      <c r="B189" s="62" t="s">
        <v>700</v>
      </c>
      <c r="C189" s="62" t="s">
        <v>701</v>
      </c>
      <c r="D189" s="62" t="n">
        <v>275</v>
      </c>
    </row>
    <row r="190" customFormat="false" ht="15.65" hidden="false" customHeight="false" outlineLevel="0" collapsed="false">
      <c r="A190" s="53" t="s">
        <v>702</v>
      </c>
      <c r="B190" s="62" t="s">
        <v>703</v>
      </c>
      <c r="C190" s="62" t="s">
        <v>704</v>
      </c>
      <c r="D190" s="62" t="n">
        <v>591</v>
      </c>
    </row>
    <row r="191" customFormat="false" ht="15.65" hidden="false" customHeight="false" outlineLevel="0" collapsed="false">
      <c r="A191" s="53" t="s">
        <v>705</v>
      </c>
      <c r="B191" s="62" t="s">
        <v>706</v>
      </c>
      <c r="C191" s="62" t="s">
        <v>707</v>
      </c>
      <c r="D191" s="62" t="n">
        <v>598</v>
      </c>
    </row>
    <row r="192" customFormat="false" ht="15.65" hidden="false" customHeight="false" outlineLevel="0" collapsed="false">
      <c r="A192" s="53" t="s">
        <v>708</v>
      </c>
      <c r="B192" s="62" t="s">
        <v>709</v>
      </c>
      <c r="C192" s="62" t="s">
        <v>710</v>
      </c>
      <c r="D192" s="62" t="n">
        <v>600</v>
      </c>
    </row>
    <row r="193" customFormat="false" ht="15.65" hidden="false" customHeight="false" outlineLevel="0" collapsed="false">
      <c r="A193" s="53" t="s">
        <v>711</v>
      </c>
      <c r="B193" s="62" t="s">
        <v>712</v>
      </c>
      <c r="C193" s="62" t="s">
        <v>713</v>
      </c>
      <c r="D193" s="62" t="n">
        <v>604</v>
      </c>
    </row>
    <row r="194" customFormat="false" ht="15.65" hidden="false" customHeight="false" outlineLevel="0" collapsed="false">
      <c r="A194" s="53" t="s">
        <v>714</v>
      </c>
      <c r="B194" s="62" t="s">
        <v>715</v>
      </c>
      <c r="C194" s="62" t="s">
        <v>716</v>
      </c>
      <c r="D194" s="62" t="n">
        <v>608</v>
      </c>
    </row>
    <row r="195" customFormat="false" ht="15.65" hidden="false" customHeight="false" outlineLevel="0" collapsed="false">
      <c r="A195" s="53" t="s">
        <v>717</v>
      </c>
      <c r="B195" s="62" t="s">
        <v>718</v>
      </c>
      <c r="C195" s="62" t="s">
        <v>719</v>
      </c>
      <c r="D195" s="62" t="n">
        <v>612</v>
      </c>
    </row>
    <row r="196" customFormat="false" ht="15.65" hidden="false" customHeight="false" outlineLevel="0" collapsed="false">
      <c r="A196" s="53" t="s">
        <v>720</v>
      </c>
      <c r="B196" s="62" t="s">
        <v>721</v>
      </c>
      <c r="C196" s="62" t="s">
        <v>722</v>
      </c>
      <c r="D196" s="62" t="n">
        <v>616</v>
      </c>
    </row>
    <row r="197" customFormat="false" ht="15.65" hidden="false" customHeight="false" outlineLevel="0" collapsed="false">
      <c r="A197" s="53" t="s">
        <v>723</v>
      </c>
      <c r="B197" s="62" t="s">
        <v>724</v>
      </c>
      <c r="C197" s="62" t="s">
        <v>725</v>
      </c>
      <c r="D197" s="62" t="n">
        <v>620</v>
      </c>
    </row>
    <row r="198" customFormat="false" ht="15.65" hidden="false" customHeight="false" outlineLevel="0" collapsed="false">
      <c r="A198" s="53" t="s">
        <v>726</v>
      </c>
      <c r="B198" s="62" t="s">
        <v>727</v>
      </c>
      <c r="C198" s="62" t="s">
        <v>728</v>
      </c>
      <c r="D198" s="62" t="n">
        <v>630</v>
      </c>
    </row>
    <row r="199" customFormat="false" ht="15.65" hidden="false" customHeight="true" outlineLevel="0" collapsed="false">
      <c r="A199" s="64" t="s">
        <v>729</v>
      </c>
      <c r="B199" s="64"/>
      <c r="C199" s="64"/>
      <c r="D199" s="64"/>
    </row>
    <row r="200" customFormat="false" ht="15.65" hidden="false" customHeight="false" outlineLevel="0" collapsed="false">
      <c r="A200" s="53" t="s">
        <v>730</v>
      </c>
      <c r="B200" s="62" t="s">
        <v>731</v>
      </c>
      <c r="C200" s="62" t="s">
        <v>732</v>
      </c>
      <c r="D200" s="62" t="n">
        <v>634</v>
      </c>
    </row>
    <row r="201" customFormat="false" ht="15.65" hidden="false" customHeight="true" outlineLevel="0" collapsed="false">
      <c r="A201" s="64" t="s">
        <v>733</v>
      </c>
      <c r="B201" s="64"/>
      <c r="C201" s="64"/>
      <c r="D201" s="64"/>
    </row>
    <row r="202" customFormat="false" ht="15.65" hidden="false" customHeight="false" outlineLevel="0" collapsed="false">
      <c r="A202" s="53" t="s">
        <v>734</v>
      </c>
      <c r="B202" s="62" t="s">
        <v>735</v>
      </c>
      <c r="C202" s="62" t="s">
        <v>736</v>
      </c>
      <c r="D202" s="62" t="n">
        <v>638</v>
      </c>
    </row>
    <row r="203" customFormat="false" ht="15.65" hidden="false" customHeight="false" outlineLevel="0" collapsed="false">
      <c r="A203" s="53" t="s">
        <v>737</v>
      </c>
      <c r="B203" s="62" t="s">
        <v>738</v>
      </c>
      <c r="C203" s="62" t="s">
        <v>739</v>
      </c>
      <c r="D203" s="62" t="n">
        <v>642</v>
      </c>
    </row>
    <row r="204" customFormat="false" ht="15.65" hidden="false" customHeight="false" outlineLevel="0" collapsed="false">
      <c r="A204" s="53" t="s">
        <v>740</v>
      </c>
      <c r="B204" s="62" t="s">
        <v>741</v>
      </c>
      <c r="C204" s="62" t="s">
        <v>742</v>
      </c>
      <c r="D204" s="62" t="n">
        <v>643</v>
      </c>
    </row>
    <row r="205" customFormat="false" ht="15.65" hidden="false" customHeight="false" outlineLevel="0" collapsed="false">
      <c r="A205" s="53" t="s">
        <v>743</v>
      </c>
      <c r="B205" s="62" t="s">
        <v>744</v>
      </c>
      <c r="C205" s="62" t="s">
        <v>745</v>
      </c>
      <c r="D205" s="62" t="n">
        <v>646</v>
      </c>
    </row>
    <row r="206" customFormat="false" ht="15.65" hidden="false" customHeight="true" outlineLevel="0" collapsed="false">
      <c r="A206" s="64" t="s">
        <v>746</v>
      </c>
      <c r="B206" s="64"/>
      <c r="C206" s="64"/>
      <c r="D206" s="64"/>
    </row>
    <row r="207" customFormat="false" ht="15.65" hidden="false" customHeight="false" outlineLevel="0" collapsed="false">
      <c r="A207" s="63" t="s">
        <v>747</v>
      </c>
      <c r="B207" s="62" t="s">
        <v>748</v>
      </c>
      <c r="C207" s="62" t="s">
        <v>749</v>
      </c>
      <c r="D207" s="62" t="n">
        <v>652</v>
      </c>
    </row>
    <row r="208" customFormat="false" ht="15.65" hidden="false" customHeight="false" outlineLevel="0" collapsed="false">
      <c r="A208" s="63" t="s">
        <v>750</v>
      </c>
      <c r="B208" s="62" t="s">
        <v>751</v>
      </c>
      <c r="C208" s="62" t="s">
        <v>752</v>
      </c>
      <c r="D208" s="62" t="n">
        <v>654</v>
      </c>
    </row>
    <row r="209" customFormat="false" ht="15.65" hidden="false" customHeight="false" outlineLevel="0" collapsed="false">
      <c r="A209" s="53" t="s">
        <v>753</v>
      </c>
      <c r="B209" s="62" t="s">
        <v>754</v>
      </c>
      <c r="C209" s="62" t="s">
        <v>755</v>
      </c>
      <c r="D209" s="62" t="n">
        <v>659</v>
      </c>
    </row>
    <row r="210" customFormat="false" ht="15.65" hidden="false" customHeight="false" outlineLevel="0" collapsed="false">
      <c r="A210" s="53" t="s">
        <v>756</v>
      </c>
      <c r="B210" s="62" t="s">
        <v>757</v>
      </c>
      <c r="C210" s="62" t="s">
        <v>758</v>
      </c>
      <c r="D210" s="62" t="n">
        <v>662</v>
      </c>
    </row>
    <row r="211" customFormat="false" ht="15.65" hidden="false" customHeight="false" outlineLevel="0" collapsed="false">
      <c r="A211" s="63" t="s">
        <v>759</v>
      </c>
      <c r="B211" s="62" t="s">
        <v>760</v>
      </c>
      <c r="C211" s="62" t="s">
        <v>761</v>
      </c>
      <c r="D211" s="62" t="n">
        <v>663</v>
      </c>
    </row>
    <row r="212" customFormat="false" ht="15.65" hidden="false" customHeight="false" outlineLevel="0" collapsed="false">
      <c r="A212" s="63" t="s">
        <v>762</v>
      </c>
      <c r="B212" s="62" t="s">
        <v>763</v>
      </c>
      <c r="C212" s="62" t="s">
        <v>764</v>
      </c>
      <c r="D212" s="62" t="n">
        <v>666</v>
      </c>
    </row>
    <row r="213" customFormat="false" ht="15.65" hidden="false" customHeight="false" outlineLevel="0" collapsed="false">
      <c r="A213" s="53" t="s">
        <v>765</v>
      </c>
      <c r="B213" s="62" t="s">
        <v>766</v>
      </c>
      <c r="C213" s="62" t="s">
        <v>767</v>
      </c>
      <c r="D213" s="62" t="n">
        <v>670</v>
      </c>
    </row>
    <row r="214" customFormat="false" ht="15.65" hidden="false" customHeight="false" outlineLevel="0" collapsed="false">
      <c r="A214" s="53" t="s">
        <v>768</v>
      </c>
      <c r="B214" s="62" t="s">
        <v>769</v>
      </c>
      <c r="C214" s="62" t="s">
        <v>770</v>
      </c>
      <c r="D214" s="62" t="n">
        <v>882</v>
      </c>
    </row>
    <row r="215" customFormat="false" ht="15.65" hidden="false" customHeight="false" outlineLevel="0" collapsed="false">
      <c r="A215" s="53" t="s">
        <v>771</v>
      </c>
      <c r="B215" s="62" t="s">
        <v>772</v>
      </c>
      <c r="C215" s="62" t="s">
        <v>773</v>
      </c>
      <c r="D215" s="62" t="n">
        <v>674</v>
      </c>
    </row>
    <row r="216" customFormat="false" ht="15.65" hidden="false" customHeight="false" outlineLevel="0" collapsed="false">
      <c r="A216" s="53" t="s">
        <v>774</v>
      </c>
      <c r="B216" s="62" t="s">
        <v>775</v>
      </c>
      <c r="C216" s="62" t="s">
        <v>776</v>
      </c>
      <c r="D216" s="62" t="n">
        <v>678</v>
      </c>
    </row>
    <row r="217" customFormat="false" ht="15.65" hidden="false" customHeight="false" outlineLevel="0" collapsed="false">
      <c r="A217" s="53" t="s">
        <v>777</v>
      </c>
      <c r="B217" s="62" t="s">
        <v>778</v>
      </c>
      <c r="C217" s="62" t="s">
        <v>779</v>
      </c>
      <c r="D217" s="62" t="n">
        <v>682</v>
      </c>
    </row>
    <row r="218" customFormat="false" ht="15.65" hidden="false" customHeight="false" outlineLevel="0" collapsed="false">
      <c r="A218" s="53" t="s">
        <v>780</v>
      </c>
      <c r="B218" s="62" t="s">
        <v>781</v>
      </c>
      <c r="C218" s="62" t="s">
        <v>782</v>
      </c>
      <c r="D218" s="62" t="n">
        <v>686</v>
      </c>
    </row>
    <row r="219" customFormat="false" ht="15.65" hidden="false" customHeight="false" outlineLevel="0" collapsed="false">
      <c r="A219" s="53" t="s">
        <v>783</v>
      </c>
      <c r="B219" s="62" t="s">
        <v>784</v>
      </c>
      <c r="C219" s="62" t="s">
        <v>785</v>
      </c>
      <c r="D219" s="62" t="n">
        <v>688</v>
      </c>
    </row>
    <row r="220" customFormat="false" ht="15.65" hidden="false" customHeight="false" outlineLevel="0" collapsed="false">
      <c r="A220" s="53" t="s">
        <v>786</v>
      </c>
      <c r="B220" s="62" t="s">
        <v>787</v>
      </c>
      <c r="C220" s="62" t="s">
        <v>788</v>
      </c>
      <c r="D220" s="62" t="n">
        <v>690</v>
      </c>
    </row>
    <row r="221" customFormat="false" ht="15.65" hidden="false" customHeight="false" outlineLevel="0" collapsed="false">
      <c r="A221" s="53" t="s">
        <v>789</v>
      </c>
      <c r="B221" s="62" t="s">
        <v>790</v>
      </c>
      <c r="C221" s="62" t="s">
        <v>791</v>
      </c>
      <c r="D221" s="62" t="n">
        <v>694</v>
      </c>
    </row>
    <row r="222" customFormat="false" ht="15.65" hidden="false" customHeight="false" outlineLevel="0" collapsed="false">
      <c r="A222" s="53" t="s">
        <v>792</v>
      </c>
      <c r="B222" s="62" t="s">
        <v>793</v>
      </c>
      <c r="C222" s="62" t="s">
        <v>794</v>
      </c>
      <c r="D222" s="62" t="n">
        <v>702</v>
      </c>
    </row>
    <row r="223" customFormat="false" ht="15.65" hidden="false" customHeight="false" outlineLevel="0" collapsed="false">
      <c r="A223" s="53" t="s">
        <v>795</v>
      </c>
      <c r="B223" s="62" t="s">
        <v>796</v>
      </c>
      <c r="C223" s="62" t="s">
        <v>797</v>
      </c>
      <c r="D223" s="62" t="n">
        <v>703</v>
      </c>
    </row>
    <row r="224" customFormat="false" ht="15.65" hidden="false" customHeight="false" outlineLevel="0" collapsed="false">
      <c r="A224" s="53" t="s">
        <v>798</v>
      </c>
      <c r="B224" s="62" t="s">
        <v>799</v>
      </c>
      <c r="C224" s="62" t="s">
        <v>800</v>
      </c>
      <c r="D224" s="62" t="n">
        <v>705</v>
      </c>
    </row>
    <row r="225" customFormat="false" ht="15.65" hidden="false" customHeight="false" outlineLevel="0" collapsed="false">
      <c r="A225" s="53" t="s">
        <v>801</v>
      </c>
      <c r="B225" s="62" t="s">
        <v>802</v>
      </c>
      <c r="C225" s="62" t="s">
        <v>803</v>
      </c>
      <c r="D225" s="62" t="n">
        <v>90</v>
      </c>
    </row>
    <row r="226" customFormat="false" ht="15.65" hidden="false" customHeight="false" outlineLevel="0" collapsed="false">
      <c r="A226" s="53" t="s">
        <v>804</v>
      </c>
      <c r="B226" s="62" t="s">
        <v>805</v>
      </c>
      <c r="C226" s="62" t="s">
        <v>806</v>
      </c>
      <c r="D226" s="62" t="n">
        <v>706</v>
      </c>
    </row>
    <row r="227" customFormat="false" ht="15.65" hidden="false" customHeight="false" outlineLevel="0" collapsed="false">
      <c r="A227" s="53" t="s">
        <v>807</v>
      </c>
      <c r="B227" s="62" t="s">
        <v>808</v>
      </c>
      <c r="C227" s="62" t="s">
        <v>809</v>
      </c>
      <c r="D227" s="62" t="n">
        <v>710</v>
      </c>
    </row>
    <row r="228" customFormat="false" ht="25.35" hidden="false" customHeight="false" outlineLevel="0" collapsed="false">
      <c r="A228" s="63" t="s">
        <v>810</v>
      </c>
      <c r="B228" s="62" t="s">
        <v>811</v>
      </c>
      <c r="C228" s="62" t="s">
        <v>812</v>
      </c>
      <c r="D228" s="62" t="n">
        <v>239</v>
      </c>
    </row>
    <row r="229" customFormat="false" ht="15" hidden="false" customHeight="false" outlineLevel="0" collapsed="false">
      <c r="A229" s="63" t="s">
        <v>813</v>
      </c>
      <c r="B229" s="62" t="s">
        <v>814</v>
      </c>
      <c r="C229" s="62" t="s">
        <v>815</v>
      </c>
      <c r="D229" s="62" t="n">
        <v>728</v>
      </c>
    </row>
    <row r="230" customFormat="false" ht="15" hidden="false" customHeight="false" outlineLevel="0" collapsed="false">
      <c r="A230" s="53" t="s">
        <v>816</v>
      </c>
      <c r="B230" s="62" t="s">
        <v>817</v>
      </c>
      <c r="C230" s="62" t="s">
        <v>818</v>
      </c>
      <c r="D230" s="62" t="n">
        <v>724</v>
      </c>
    </row>
    <row r="231" customFormat="false" ht="15" hidden="false" customHeight="false" outlineLevel="0" collapsed="false">
      <c r="A231" s="53" t="s">
        <v>819</v>
      </c>
      <c r="B231" s="62" t="s">
        <v>820</v>
      </c>
      <c r="C231" s="62" t="s">
        <v>821</v>
      </c>
      <c r="D231" s="62" t="n">
        <v>144</v>
      </c>
    </row>
    <row r="232" customFormat="false" ht="15" hidden="false" customHeight="false" outlineLevel="0" collapsed="false">
      <c r="A232" s="53" t="s">
        <v>822</v>
      </c>
      <c r="B232" s="62" t="s">
        <v>823</v>
      </c>
      <c r="C232" s="62" t="s">
        <v>824</v>
      </c>
      <c r="D232" s="62" t="n">
        <v>736</v>
      </c>
    </row>
    <row r="233" customFormat="false" ht="15" hidden="false" customHeight="false" outlineLevel="0" collapsed="false">
      <c r="A233" s="53" t="s">
        <v>825</v>
      </c>
      <c r="B233" s="62" t="s">
        <v>826</v>
      </c>
      <c r="C233" s="62" t="s">
        <v>827</v>
      </c>
      <c r="D233" s="62" t="n">
        <v>740</v>
      </c>
    </row>
    <row r="234" customFormat="false" ht="15" hidden="false" customHeight="false" outlineLevel="0" collapsed="false">
      <c r="A234" s="63" t="s">
        <v>828</v>
      </c>
      <c r="B234" s="62" t="s">
        <v>829</v>
      </c>
      <c r="C234" s="62" t="s">
        <v>830</v>
      </c>
      <c r="D234" s="62" t="n">
        <v>744</v>
      </c>
    </row>
    <row r="235" customFormat="false" ht="15" hidden="false" customHeight="false" outlineLevel="0" collapsed="false">
      <c r="A235" s="53" t="s">
        <v>831</v>
      </c>
      <c r="B235" s="62" t="s">
        <v>832</v>
      </c>
      <c r="C235" s="62" t="s">
        <v>833</v>
      </c>
      <c r="D235" s="62" t="n">
        <v>748</v>
      </c>
    </row>
    <row r="236" customFormat="false" ht="15" hidden="false" customHeight="false" outlineLevel="0" collapsed="false">
      <c r="A236" s="53" t="s">
        <v>834</v>
      </c>
      <c r="B236" s="62" t="s">
        <v>835</v>
      </c>
      <c r="C236" s="62" t="s">
        <v>836</v>
      </c>
      <c r="D236" s="62" t="n">
        <v>752</v>
      </c>
    </row>
    <row r="237" customFormat="false" ht="15" hidden="false" customHeight="false" outlineLevel="0" collapsed="false">
      <c r="A237" s="53" t="s">
        <v>837</v>
      </c>
      <c r="B237" s="62" t="s">
        <v>838</v>
      </c>
      <c r="C237" s="62" t="s">
        <v>839</v>
      </c>
      <c r="D237" s="62" t="n">
        <v>756</v>
      </c>
    </row>
    <row r="238" customFormat="false" ht="15" hidden="false" customHeight="false" outlineLevel="0" collapsed="false">
      <c r="A238" s="53" t="s">
        <v>840</v>
      </c>
      <c r="B238" s="62" t="s">
        <v>841</v>
      </c>
      <c r="C238" s="62" t="s">
        <v>842</v>
      </c>
      <c r="D238" s="62" t="n">
        <v>760</v>
      </c>
    </row>
    <row r="239" customFormat="false" ht="15" hidden="false" customHeight="true" outlineLevel="0" collapsed="false">
      <c r="A239" s="64" t="s">
        <v>843</v>
      </c>
      <c r="B239" s="64"/>
      <c r="C239" s="64"/>
      <c r="D239" s="64"/>
    </row>
    <row r="240" customFormat="false" ht="15" hidden="false" customHeight="false" outlineLevel="0" collapsed="false">
      <c r="A240" s="53" t="s">
        <v>844</v>
      </c>
      <c r="B240" s="62" t="s">
        <v>845</v>
      </c>
      <c r="C240" s="62" t="s">
        <v>846</v>
      </c>
      <c r="D240" s="62" t="n">
        <v>158</v>
      </c>
    </row>
    <row r="241" customFormat="false" ht="15" hidden="false" customHeight="false" outlineLevel="0" collapsed="false">
      <c r="A241" s="53" t="s">
        <v>847</v>
      </c>
      <c r="B241" s="62" t="s">
        <v>848</v>
      </c>
      <c r="C241" s="62" t="s">
        <v>849</v>
      </c>
      <c r="D241" s="62" t="n">
        <v>762</v>
      </c>
    </row>
    <row r="242" customFormat="false" ht="15" hidden="false" customHeight="false" outlineLevel="0" collapsed="false">
      <c r="A242" s="53" t="s">
        <v>850</v>
      </c>
      <c r="B242" s="62" t="s">
        <v>851</v>
      </c>
      <c r="C242" s="62" t="s">
        <v>852</v>
      </c>
      <c r="D242" s="62" t="n">
        <v>834</v>
      </c>
    </row>
    <row r="243" customFormat="false" ht="15" hidden="false" customHeight="false" outlineLevel="0" collapsed="false">
      <c r="A243" s="53" t="s">
        <v>853</v>
      </c>
      <c r="B243" s="62" t="s">
        <v>854</v>
      </c>
      <c r="C243" s="62" t="s">
        <v>855</v>
      </c>
      <c r="D243" s="62" t="n">
        <v>764</v>
      </c>
    </row>
    <row r="244" customFormat="false" ht="15" hidden="false" customHeight="false" outlineLevel="0" collapsed="false">
      <c r="A244" s="53" t="s">
        <v>856</v>
      </c>
      <c r="B244" s="62" t="s">
        <v>857</v>
      </c>
      <c r="C244" s="62" t="s">
        <v>858</v>
      </c>
      <c r="D244" s="62" t="n">
        <v>626</v>
      </c>
    </row>
    <row r="245" customFormat="false" ht="15" hidden="false" customHeight="false" outlineLevel="0" collapsed="false">
      <c r="A245" s="53" t="s">
        <v>859</v>
      </c>
      <c r="B245" s="62" t="s">
        <v>860</v>
      </c>
      <c r="C245" s="62" t="s">
        <v>861</v>
      </c>
      <c r="D245" s="62" t="n">
        <v>768</v>
      </c>
    </row>
    <row r="246" customFormat="false" ht="15" hidden="false" customHeight="false" outlineLevel="0" collapsed="false">
      <c r="A246" s="63" t="s">
        <v>862</v>
      </c>
      <c r="B246" s="62" t="s">
        <v>863</v>
      </c>
      <c r="C246" s="62" t="s">
        <v>864</v>
      </c>
      <c r="D246" s="62" t="n">
        <v>772</v>
      </c>
    </row>
    <row r="247" customFormat="false" ht="15" hidden="false" customHeight="false" outlineLevel="0" collapsed="false">
      <c r="A247" s="53" t="s">
        <v>865</v>
      </c>
      <c r="B247" s="62" t="s">
        <v>866</v>
      </c>
      <c r="C247" s="62" t="s">
        <v>867</v>
      </c>
      <c r="D247" s="62" t="n">
        <v>776</v>
      </c>
    </row>
    <row r="248" customFormat="false" ht="15" hidden="false" customHeight="false" outlineLevel="0" collapsed="false">
      <c r="A248" s="53" t="s">
        <v>868</v>
      </c>
      <c r="B248" s="62" t="s">
        <v>869</v>
      </c>
      <c r="C248" s="62" t="s">
        <v>870</v>
      </c>
      <c r="D248" s="62" t="n">
        <v>780</v>
      </c>
    </row>
    <row r="249" customFormat="false" ht="15" hidden="false" customHeight="false" outlineLevel="0" collapsed="false">
      <c r="A249" s="53" t="s">
        <v>871</v>
      </c>
      <c r="B249" s="62" t="s">
        <v>872</v>
      </c>
      <c r="C249" s="62" t="s">
        <v>873</v>
      </c>
      <c r="D249" s="62" t="n">
        <v>788</v>
      </c>
    </row>
    <row r="250" customFormat="false" ht="15" hidden="false" customHeight="false" outlineLevel="0" collapsed="false">
      <c r="A250" s="53" t="s">
        <v>874</v>
      </c>
      <c r="B250" s="62" t="s">
        <v>875</v>
      </c>
      <c r="C250" s="62" t="s">
        <v>876</v>
      </c>
      <c r="D250" s="62" t="n">
        <v>792</v>
      </c>
    </row>
    <row r="251" customFormat="false" ht="15" hidden="false" customHeight="false" outlineLevel="0" collapsed="false">
      <c r="A251" s="53" t="s">
        <v>877</v>
      </c>
      <c r="B251" s="62" t="s">
        <v>878</v>
      </c>
      <c r="C251" s="62" t="s">
        <v>879</v>
      </c>
      <c r="D251" s="62" t="n">
        <v>795</v>
      </c>
    </row>
    <row r="252" customFormat="false" ht="15" hidden="false" customHeight="false" outlineLevel="0" collapsed="false">
      <c r="A252" s="63" t="s">
        <v>880</v>
      </c>
      <c r="B252" s="62" t="s">
        <v>881</v>
      </c>
      <c r="C252" s="62" t="s">
        <v>882</v>
      </c>
      <c r="D252" s="62" t="n">
        <v>796</v>
      </c>
    </row>
    <row r="253" customFormat="false" ht="15" hidden="false" customHeight="false" outlineLevel="0" collapsed="false">
      <c r="A253" s="53" t="s">
        <v>883</v>
      </c>
      <c r="B253" s="62" t="s">
        <v>884</v>
      </c>
      <c r="C253" s="62" t="s">
        <v>885</v>
      </c>
      <c r="D253" s="62" t="n">
        <v>798</v>
      </c>
    </row>
    <row r="254" customFormat="false" ht="15" hidden="false" customHeight="true" outlineLevel="0" collapsed="false">
      <c r="A254" s="64" t="s">
        <v>886</v>
      </c>
      <c r="B254" s="64"/>
      <c r="C254" s="64"/>
      <c r="D254" s="64"/>
    </row>
    <row r="255" customFormat="false" ht="15" hidden="false" customHeight="false" outlineLevel="0" collapsed="false">
      <c r="A255" s="53" t="s">
        <v>887</v>
      </c>
      <c r="B255" s="62" t="s">
        <v>888</v>
      </c>
      <c r="C255" s="62" t="s">
        <v>889</v>
      </c>
      <c r="D255" s="62" t="n">
        <v>800</v>
      </c>
    </row>
    <row r="256" customFormat="false" ht="15" hidden="false" customHeight="false" outlineLevel="0" collapsed="false">
      <c r="A256" s="53" t="s">
        <v>890</v>
      </c>
      <c r="B256" s="62" t="s">
        <v>891</v>
      </c>
      <c r="C256" s="62" t="s">
        <v>892</v>
      </c>
      <c r="D256" s="62" t="n">
        <v>804</v>
      </c>
    </row>
    <row r="257" customFormat="false" ht="15" hidden="false" customHeight="false" outlineLevel="0" collapsed="false">
      <c r="A257" s="53" t="s">
        <v>893</v>
      </c>
      <c r="B257" s="62" t="s">
        <v>894</v>
      </c>
      <c r="C257" s="62" t="s">
        <v>895</v>
      </c>
      <c r="D257" s="62" t="n">
        <v>784</v>
      </c>
    </row>
    <row r="258" customFormat="false" ht="15" hidden="false" customHeight="false" outlineLevel="0" collapsed="false">
      <c r="A258" s="53" t="s">
        <v>896</v>
      </c>
      <c r="B258" s="62" t="s">
        <v>897</v>
      </c>
      <c r="C258" s="62" t="s">
        <v>898</v>
      </c>
      <c r="D258" s="62" t="n">
        <v>826</v>
      </c>
    </row>
    <row r="259" customFormat="false" ht="15" hidden="false" customHeight="false" outlineLevel="0" collapsed="false">
      <c r="A259" s="53" t="s">
        <v>899</v>
      </c>
      <c r="B259" s="62" t="s">
        <v>900</v>
      </c>
      <c r="C259" s="62" t="s">
        <v>57</v>
      </c>
      <c r="D259" s="62" t="n">
        <v>840</v>
      </c>
    </row>
    <row r="260" customFormat="false" ht="15" hidden="false" customHeight="false" outlineLevel="0" collapsed="false">
      <c r="A260" s="63" t="s">
        <v>901</v>
      </c>
      <c r="B260" s="62" t="s">
        <v>902</v>
      </c>
      <c r="C260" s="62" t="s">
        <v>903</v>
      </c>
      <c r="D260" s="62" t="n">
        <v>581</v>
      </c>
    </row>
    <row r="261" customFormat="false" ht="15" hidden="false" customHeight="false" outlineLevel="0" collapsed="false">
      <c r="A261" s="53" t="s">
        <v>904</v>
      </c>
      <c r="B261" s="62" t="s">
        <v>905</v>
      </c>
      <c r="C261" s="62" t="s">
        <v>906</v>
      </c>
      <c r="D261" s="62" t="n">
        <v>858</v>
      </c>
    </row>
    <row r="262" customFormat="false" ht="15" hidden="false" customHeight="false" outlineLevel="0" collapsed="false">
      <c r="A262" s="53" t="s">
        <v>907</v>
      </c>
      <c r="B262" s="62" t="s">
        <v>908</v>
      </c>
      <c r="C262" s="62" t="s">
        <v>909</v>
      </c>
      <c r="D262" s="62" t="n">
        <v>860</v>
      </c>
    </row>
    <row r="263" customFormat="false" ht="15" hidden="false" customHeight="true" outlineLevel="0" collapsed="false">
      <c r="A263" s="64" t="s">
        <v>910</v>
      </c>
      <c r="B263" s="64"/>
      <c r="C263" s="64"/>
      <c r="D263" s="64"/>
    </row>
    <row r="264" customFormat="false" ht="15" hidden="false" customHeight="false" outlineLevel="0" collapsed="false">
      <c r="A264" s="53" t="s">
        <v>911</v>
      </c>
      <c r="B264" s="62" t="s">
        <v>912</v>
      </c>
      <c r="C264" s="62" t="s">
        <v>913</v>
      </c>
      <c r="D264" s="62" t="n">
        <v>548</v>
      </c>
    </row>
    <row r="265" customFormat="false" ht="15" hidden="false" customHeight="false" outlineLevel="0" collapsed="false">
      <c r="A265" s="53" t="s">
        <v>914</v>
      </c>
      <c r="B265" s="62" t="s">
        <v>915</v>
      </c>
      <c r="C265" s="62" t="s">
        <v>916</v>
      </c>
      <c r="D265" s="62" t="n">
        <v>862</v>
      </c>
    </row>
    <row r="266" customFormat="false" ht="15" hidden="false" customHeight="false" outlineLevel="0" collapsed="false">
      <c r="A266" s="53" t="s">
        <v>917</v>
      </c>
      <c r="B266" s="62" t="s">
        <v>918</v>
      </c>
      <c r="C266" s="62" t="s">
        <v>919</v>
      </c>
      <c r="D266" s="62" t="n">
        <v>704</v>
      </c>
    </row>
    <row r="267" customFormat="false" ht="15" hidden="false" customHeight="false" outlineLevel="0" collapsed="false">
      <c r="A267" s="53" t="s">
        <v>920</v>
      </c>
      <c r="B267" s="62" t="s">
        <v>921</v>
      </c>
      <c r="C267" s="62" t="s">
        <v>922</v>
      </c>
      <c r="D267" s="62" t="n">
        <v>850</v>
      </c>
    </row>
    <row r="268" customFormat="false" ht="15" hidden="false" customHeight="true" outlineLevel="0" collapsed="false">
      <c r="A268" s="64" t="s">
        <v>923</v>
      </c>
      <c r="B268" s="64"/>
      <c r="C268" s="64"/>
      <c r="D268" s="64"/>
    </row>
    <row r="269" customFormat="false" ht="15" hidden="false" customHeight="false" outlineLevel="0" collapsed="false">
      <c r="A269" s="63" t="s">
        <v>924</v>
      </c>
      <c r="B269" s="62" t="s">
        <v>925</v>
      </c>
      <c r="C269" s="62" t="s">
        <v>926</v>
      </c>
      <c r="D269" s="62" t="n">
        <v>876</v>
      </c>
    </row>
    <row r="270" customFormat="false" ht="15" hidden="false" customHeight="false" outlineLevel="0" collapsed="false">
      <c r="A270" s="63" t="s">
        <v>927</v>
      </c>
      <c r="B270" s="62" t="s">
        <v>928</v>
      </c>
      <c r="C270" s="62" t="s">
        <v>929</v>
      </c>
      <c r="D270" s="62" t="n">
        <v>732</v>
      </c>
    </row>
    <row r="271" customFormat="false" ht="15" hidden="false" customHeight="true" outlineLevel="0" collapsed="false">
      <c r="A271" s="64" t="s">
        <v>930</v>
      </c>
      <c r="B271" s="64"/>
      <c r="C271" s="64"/>
      <c r="D271" s="64"/>
    </row>
    <row r="272" customFormat="false" ht="15" hidden="false" customHeight="false" outlineLevel="0" collapsed="false">
      <c r="A272" s="53" t="s">
        <v>931</v>
      </c>
      <c r="B272" s="62" t="s">
        <v>932</v>
      </c>
      <c r="C272" s="62" t="s">
        <v>933</v>
      </c>
      <c r="D272" s="62" t="n">
        <v>887</v>
      </c>
    </row>
    <row r="273" customFormat="false" ht="15" hidden="false" customHeight="false" outlineLevel="0" collapsed="false">
      <c r="A273" s="53" t="s">
        <v>934</v>
      </c>
      <c r="B273" s="62" t="s">
        <v>935</v>
      </c>
      <c r="C273" s="62" t="s">
        <v>936</v>
      </c>
      <c r="D273" s="62" t="n">
        <v>894</v>
      </c>
    </row>
    <row r="274" customFormat="false" ht="15" hidden="false" customHeight="false" outlineLevel="0" collapsed="false">
      <c r="A274" s="53" t="s">
        <v>937</v>
      </c>
      <c r="B274" s="62" t="s">
        <v>938</v>
      </c>
      <c r="C274" s="62" t="s">
        <v>939</v>
      </c>
      <c r="D274" s="62" t="n">
        <v>716</v>
      </c>
    </row>
  </sheetData>
  <autoFilter ref="A3:D3"/>
  <mergeCells count="24">
    <mergeCell ref="A4:D4"/>
    <mergeCell ref="A21:D21"/>
    <mergeCell ref="A43:D43"/>
    <mergeCell ref="A68:D68"/>
    <mergeCell ref="A73:D73"/>
    <mergeCell ref="A81:D81"/>
    <mergeCell ref="A90:D90"/>
    <mergeCell ref="A107:D107"/>
    <mergeCell ref="A114:D114"/>
    <mergeCell ref="A123:D123"/>
    <mergeCell ref="A128:D128"/>
    <mergeCell ref="A136:D136"/>
    <mergeCell ref="A146:D146"/>
    <mergeCell ref="A169:D169"/>
    <mergeCell ref="A184:D184"/>
    <mergeCell ref="A186:D186"/>
    <mergeCell ref="A199:D199"/>
    <mergeCell ref="A201:D201"/>
    <mergeCell ref="A206:D206"/>
    <mergeCell ref="A239:D239"/>
    <mergeCell ref="A254:D254"/>
    <mergeCell ref="A263:D263"/>
    <mergeCell ref="A268:D268"/>
    <mergeCell ref="A271:D271"/>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556"/>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H14" activeCellId="0" sqref="H14"/>
    </sheetView>
  </sheetViews>
  <sheetFormatPr defaultColWidth="8.6796875" defaultRowHeight="14.25" zeroHeight="false" outlineLevelRow="0" outlineLevelCol="0"/>
  <sheetData>
    <row r="1" customFormat="false" ht="28.35" hidden="false" customHeight="false" outlineLevel="0" collapsed="false">
      <c r="A1" s="65" t="s">
        <v>940</v>
      </c>
      <c r="B1" s="65" t="s">
        <v>941</v>
      </c>
      <c r="C1" s="65" t="s">
        <v>942</v>
      </c>
      <c r="D1" s="65" t="s">
        <v>943</v>
      </c>
      <c r="E1" s="65" t="s">
        <v>944</v>
      </c>
      <c r="F1" s="65" t="s">
        <v>945</v>
      </c>
    </row>
    <row r="2" customFormat="false" ht="14.25" hidden="false" customHeight="false" outlineLevel="0" collapsed="false">
      <c r="A2" s="66" t="s">
        <v>946</v>
      </c>
      <c r="B2" s="67" t="s">
        <v>947</v>
      </c>
      <c r="C2" s="66" t="s">
        <v>948</v>
      </c>
      <c r="D2" s="67" t="s">
        <v>949</v>
      </c>
      <c r="E2" s="66" t="n">
        <v>1000</v>
      </c>
      <c r="F2" s="67" t="s">
        <v>950</v>
      </c>
    </row>
    <row r="3" customFormat="false" ht="14.25" hidden="false" customHeight="false" outlineLevel="0" collapsed="false">
      <c r="A3" s="66" t="s">
        <v>946</v>
      </c>
      <c r="B3" s="67" t="s">
        <v>947</v>
      </c>
      <c r="C3" s="66" t="s">
        <v>948</v>
      </c>
      <c r="D3" s="67" t="s">
        <v>949</v>
      </c>
      <c r="E3" s="66" t="n">
        <v>1001</v>
      </c>
      <c r="F3" s="67" t="s">
        <v>951</v>
      </c>
    </row>
    <row r="4" customFormat="false" ht="14.25" hidden="false" customHeight="false" outlineLevel="0" collapsed="false">
      <c r="A4" s="66" t="s">
        <v>946</v>
      </c>
      <c r="B4" s="67" t="s">
        <v>947</v>
      </c>
      <c r="C4" s="66" t="s">
        <v>948</v>
      </c>
      <c r="D4" s="67" t="s">
        <v>949</v>
      </c>
      <c r="E4" s="66" t="n">
        <v>1002</v>
      </c>
      <c r="F4" s="67" t="s">
        <v>952</v>
      </c>
    </row>
    <row r="5" customFormat="false" ht="14.25" hidden="false" customHeight="false" outlineLevel="0" collapsed="false">
      <c r="A5" s="66" t="s">
        <v>946</v>
      </c>
      <c r="B5" s="67" t="s">
        <v>947</v>
      </c>
      <c r="C5" s="66" t="s">
        <v>948</v>
      </c>
      <c r="D5" s="67" t="s">
        <v>949</v>
      </c>
      <c r="E5" s="66" t="n">
        <v>1003</v>
      </c>
      <c r="F5" s="67" t="s">
        <v>953</v>
      </c>
    </row>
    <row r="6" customFormat="false" ht="14.25" hidden="false" customHeight="false" outlineLevel="0" collapsed="false">
      <c r="A6" s="66" t="s">
        <v>946</v>
      </c>
      <c r="B6" s="67" t="s">
        <v>947</v>
      </c>
      <c r="C6" s="66" t="s">
        <v>948</v>
      </c>
      <c r="D6" s="67" t="s">
        <v>949</v>
      </c>
      <c r="E6" s="66" t="n">
        <v>1004</v>
      </c>
      <c r="F6" s="67" t="s">
        <v>954</v>
      </c>
    </row>
    <row r="7" customFormat="false" ht="14.25" hidden="false" customHeight="false" outlineLevel="0" collapsed="false">
      <c r="A7" s="66" t="s">
        <v>946</v>
      </c>
      <c r="B7" s="67" t="s">
        <v>947</v>
      </c>
      <c r="C7" s="66" t="s">
        <v>948</v>
      </c>
      <c r="D7" s="67" t="s">
        <v>949</v>
      </c>
      <c r="E7" s="66" t="n">
        <v>1498</v>
      </c>
      <c r="F7" s="67" t="s">
        <v>955</v>
      </c>
    </row>
    <row r="8" customFormat="false" ht="14.25" hidden="false" customHeight="false" outlineLevel="0" collapsed="false">
      <c r="A8" s="66" t="s">
        <v>946</v>
      </c>
      <c r="B8" s="67" t="s">
        <v>947</v>
      </c>
      <c r="C8" s="66" t="s">
        <v>956</v>
      </c>
      <c r="D8" s="67" t="s">
        <v>957</v>
      </c>
      <c r="E8" s="66" t="n">
        <v>1005</v>
      </c>
      <c r="F8" s="67" t="s">
        <v>958</v>
      </c>
    </row>
    <row r="9" customFormat="false" ht="14.25" hidden="false" customHeight="false" outlineLevel="0" collapsed="false">
      <c r="A9" s="66" t="s">
        <v>946</v>
      </c>
      <c r="B9" s="67" t="s">
        <v>947</v>
      </c>
      <c r="C9" s="66" t="s">
        <v>956</v>
      </c>
      <c r="D9" s="67" t="s">
        <v>957</v>
      </c>
      <c r="E9" s="66" t="n">
        <v>1006</v>
      </c>
      <c r="F9" s="67" t="s">
        <v>959</v>
      </c>
    </row>
    <row r="10" customFormat="false" ht="14.25" hidden="false" customHeight="false" outlineLevel="0" collapsed="false">
      <c r="A10" s="66" t="s">
        <v>946</v>
      </c>
      <c r="B10" s="67" t="s">
        <v>947</v>
      </c>
      <c r="C10" s="66" t="s">
        <v>956</v>
      </c>
      <c r="D10" s="67" t="s">
        <v>957</v>
      </c>
      <c r="E10" s="66" t="n">
        <v>1007</v>
      </c>
      <c r="F10" s="67" t="s">
        <v>960</v>
      </c>
    </row>
    <row r="11" customFormat="false" ht="14.25" hidden="false" customHeight="false" outlineLevel="0" collapsed="false">
      <c r="A11" s="66" t="s">
        <v>946</v>
      </c>
      <c r="B11" s="67" t="s">
        <v>947</v>
      </c>
      <c r="C11" s="66" t="s">
        <v>961</v>
      </c>
      <c r="D11" s="67" t="s">
        <v>962</v>
      </c>
      <c r="E11" s="66" t="n">
        <v>1008</v>
      </c>
      <c r="F11" s="67" t="s">
        <v>963</v>
      </c>
    </row>
    <row r="12" customFormat="false" ht="14.25" hidden="false" customHeight="false" outlineLevel="0" collapsed="false">
      <c r="A12" s="66" t="s">
        <v>946</v>
      </c>
      <c r="B12" s="67" t="s">
        <v>947</v>
      </c>
      <c r="C12" s="66" t="s">
        <v>961</v>
      </c>
      <c r="D12" s="67" t="s">
        <v>962</v>
      </c>
      <c r="E12" s="66" t="n">
        <v>1009</v>
      </c>
      <c r="F12" s="67" t="s">
        <v>964</v>
      </c>
    </row>
    <row r="13" customFormat="false" ht="14.25" hidden="false" customHeight="false" outlineLevel="0" collapsed="false">
      <c r="A13" s="66" t="s">
        <v>946</v>
      </c>
      <c r="B13" s="67" t="s">
        <v>947</v>
      </c>
      <c r="C13" s="66" t="s">
        <v>961</v>
      </c>
      <c r="D13" s="67" t="s">
        <v>962</v>
      </c>
      <c r="E13" s="66" t="n">
        <v>1010</v>
      </c>
      <c r="F13" s="67" t="s">
        <v>960</v>
      </c>
    </row>
    <row r="14" customFormat="false" ht="14.25" hidden="false" customHeight="false" outlineLevel="0" collapsed="false">
      <c r="A14" s="66" t="s">
        <v>946</v>
      </c>
      <c r="B14" s="67" t="s">
        <v>947</v>
      </c>
      <c r="C14" s="66" t="s">
        <v>965</v>
      </c>
      <c r="D14" s="67" t="s">
        <v>966</v>
      </c>
      <c r="E14" s="66" t="n">
        <v>1011</v>
      </c>
      <c r="F14" s="67" t="s">
        <v>967</v>
      </c>
    </row>
    <row r="15" customFormat="false" ht="14.25" hidden="false" customHeight="false" outlineLevel="0" collapsed="false">
      <c r="A15" s="66" t="s">
        <v>946</v>
      </c>
      <c r="B15" s="67" t="s">
        <v>947</v>
      </c>
      <c r="C15" s="66" t="s">
        <v>965</v>
      </c>
      <c r="D15" s="67" t="s">
        <v>966</v>
      </c>
      <c r="E15" s="66" t="n">
        <v>1012</v>
      </c>
      <c r="F15" s="67" t="s">
        <v>968</v>
      </c>
    </row>
    <row r="16" customFormat="false" ht="14.25" hidden="false" customHeight="false" outlineLevel="0" collapsed="false">
      <c r="A16" s="66" t="s">
        <v>969</v>
      </c>
      <c r="B16" s="67" t="s">
        <v>970</v>
      </c>
      <c r="C16" s="66" t="s">
        <v>971</v>
      </c>
      <c r="D16" s="67" t="s">
        <v>972</v>
      </c>
      <c r="E16" s="66" t="n">
        <v>1013</v>
      </c>
      <c r="F16" s="67" t="s">
        <v>973</v>
      </c>
    </row>
    <row r="17" customFormat="false" ht="14.25" hidden="false" customHeight="false" outlineLevel="0" collapsed="false">
      <c r="A17" s="66" t="s">
        <v>969</v>
      </c>
      <c r="B17" s="67" t="s">
        <v>970</v>
      </c>
      <c r="C17" s="66" t="s">
        <v>971</v>
      </c>
      <c r="D17" s="67" t="s">
        <v>972</v>
      </c>
      <c r="E17" s="66" t="n">
        <v>1014</v>
      </c>
      <c r="F17" s="67" t="s">
        <v>974</v>
      </c>
    </row>
    <row r="18" customFormat="false" ht="14.25" hidden="false" customHeight="false" outlineLevel="0" collapsed="false">
      <c r="A18" s="66" t="s">
        <v>969</v>
      </c>
      <c r="B18" s="67" t="s">
        <v>970</v>
      </c>
      <c r="C18" s="66" t="s">
        <v>971</v>
      </c>
      <c r="D18" s="67" t="s">
        <v>972</v>
      </c>
      <c r="E18" s="66" t="n">
        <v>1015</v>
      </c>
      <c r="F18" s="67" t="s">
        <v>954</v>
      </c>
    </row>
    <row r="19" customFormat="false" ht="14.25" hidden="false" customHeight="false" outlineLevel="0" collapsed="false">
      <c r="A19" s="66" t="s">
        <v>969</v>
      </c>
      <c r="B19" s="67" t="s">
        <v>970</v>
      </c>
      <c r="C19" s="66" t="s">
        <v>975</v>
      </c>
      <c r="D19" s="67" t="s">
        <v>976</v>
      </c>
      <c r="E19" s="66" t="n">
        <v>1016</v>
      </c>
      <c r="F19" s="67" t="s">
        <v>977</v>
      </c>
    </row>
    <row r="20" customFormat="false" ht="14.25" hidden="false" customHeight="false" outlineLevel="0" collapsed="false">
      <c r="A20" s="66" t="s">
        <v>969</v>
      </c>
      <c r="B20" s="67" t="s">
        <v>970</v>
      </c>
      <c r="C20" s="66" t="s">
        <v>975</v>
      </c>
      <c r="D20" s="67" t="s">
        <v>976</v>
      </c>
      <c r="E20" s="66" t="n">
        <v>1017</v>
      </c>
      <c r="F20" s="67" t="s">
        <v>978</v>
      </c>
    </row>
    <row r="21" customFormat="false" ht="14.25" hidden="false" customHeight="false" outlineLevel="0" collapsed="false">
      <c r="A21" s="66" t="s">
        <v>969</v>
      </c>
      <c r="B21" s="67" t="s">
        <v>970</v>
      </c>
      <c r="C21" s="66" t="s">
        <v>975</v>
      </c>
      <c r="D21" s="67" t="s">
        <v>976</v>
      </c>
      <c r="E21" s="66" t="n">
        <v>1018</v>
      </c>
      <c r="F21" s="67" t="s">
        <v>979</v>
      </c>
    </row>
    <row r="22" customFormat="false" ht="14.25" hidden="false" customHeight="false" outlineLevel="0" collapsed="false">
      <c r="A22" s="66" t="s">
        <v>969</v>
      </c>
      <c r="B22" s="67" t="s">
        <v>970</v>
      </c>
      <c r="C22" s="66" t="s">
        <v>975</v>
      </c>
      <c r="D22" s="67" t="s">
        <v>976</v>
      </c>
      <c r="E22" s="66" t="n">
        <v>1019</v>
      </c>
      <c r="F22" s="67" t="s">
        <v>980</v>
      </c>
    </row>
    <row r="23" customFormat="false" ht="14.25" hidden="false" customHeight="false" outlineLevel="0" collapsed="false">
      <c r="A23" s="66" t="s">
        <v>969</v>
      </c>
      <c r="B23" s="67" t="s">
        <v>970</v>
      </c>
      <c r="C23" s="66" t="s">
        <v>975</v>
      </c>
      <c r="D23" s="67" t="s">
        <v>976</v>
      </c>
      <c r="E23" s="66" t="n">
        <v>1020</v>
      </c>
      <c r="F23" s="67" t="s">
        <v>981</v>
      </c>
    </row>
    <row r="24" customFormat="false" ht="14.25" hidden="false" customHeight="false" outlineLevel="0" collapsed="false">
      <c r="A24" s="66" t="s">
        <v>969</v>
      </c>
      <c r="B24" s="67" t="s">
        <v>970</v>
      </c>
      <c r="C24" s="66" t="s">
        <v>975</v>
      </c>
      <c r="D24" s="67" t="s">
        <v>976</v>
      </c>
      <c r="E24" s="66" t="n">
        <v>1021</v>
      </c>
      <c r="F24" s="67" t="s">
        <v>954</v>
      </c>
    </row>
    <row r="25" customFormat="false" ht="14.25" hidden="false" customHeight="false" outlineLevel="0" collapsed="false">
      <c r="A25" s="66" t="s">
        <v>969</v>
      </c>
      <c r="B25" s="67" t="s">
        <v>970</v>
      </c>
      <c r="C25" s="66" t="s">
        <v>982</v>
      </c>
      <c r="D25" s="67" t="s">
        <v>983</v>
      </c>
      <c r="E25" s="66" t="n">
        <v>1022</v>
      </c>
      <c r="F25" s="67" t="s">
        <v>984</v>
      </c>
    </row>
    <row r="26" customFormat="false" ht="14.25" hidden="false" customHeight="false" outlineLevel="0" collapsed="false">
      <c r="A26" s="66" t="s">
        <v>969</v>
      </c>
      <c r="B26" s="67" t="s">
        <v>970</v>
      </c>
      <c r="C26" s="66" t="s">
        <v>982</v>
      </c>
      <c r="D26" s="67" t="s">
        <v>983</v>
      </c>
      <c r="E26" s="66" t="n">
        <v>1023</v>
      </c>
      <c r="F26" s="67" t="s">
        <v>985</v>
      </c>
    </row>
    <row r="27" customFormat="false" ht="14.25" hidden="false" customHeight="false" outlineLevel="0" collapsed="false">
      <c r="A27" s="66" t="s">
        <v>969</v>
      </c>
      <c r="B27" s="67" t="s">
        <v>970</v>
      </c>
      <c r="C27" s="66" t="s">
        <v>982</v>
      </c>
      <c r="D27" s="67" t="s">
        <v>983</v>
      </c>
      <c r="E27" s="66" t="n">
        <v>1024</v>
      </c>
      <c r="F27" s="67" t="s">
        <v>960</v>
      </c>
    </row>
    <row r="28" customFormat="false" ht="14.25" hidden="false" customHeight="false" outlineLevel="0" collapsed="false">
      <c r="A28" s="66" t="s">
        <v>969</v>
      </c>
      <c r="B28" s="67" t="s">
        <v>970</v>
      </c>
      <c r="C28" s="66" t="s">
        <v>986</v>
      </c>
      <c r="D28" s="67" t="s">
        <v>987</v>
      </c>
      <c r="E28" s="66" t="n">
        <v>1025</v>
      </c>
      <c r="F28" s="67" t="s">
        <v>988</v>
      </c>
    </row>
    <row r="29" customFormat="false" ht="14.25" hidden="false" customHeight="false" outlineLevel="0" collapsed="false">
      <c r="A29" s="66" t="s">
        <v>969</v>
      </c>
      <c r="B29" s="67" t="s">
        <v>970</v>
      </c>
      <c r="C29" s="66" t="s">
        <v>986</v>
      </c>
      <c r="D29" s="67" t="s">
        <v>987</v>
      </c>
      <c r="E29" s="66" t="n">
        <v>1026</v>
      </c>
      <c r="F29" s="67" t="s">
        <v>989</v>
      </c>
    </row>
    <row r="30" customFormat="false" ht="14.25" hidden="false" customHeight="false" outlineLevel="0" collapsed="false">
      <c r="A30" s="66" t="s">
        <v>969</v>
      </c>
      <c r="B30" s="67" t="s">
        <v>970</v>
      </c>
      <c r="C30" s="66" t="s">
        <v>986</v>
      </c>
      <c r="D30" s="67" t="s">
        <v>987</v>
      </c>
      <c r="E30" s="66" t="n">
        <v>1027</v>
      </c>
      <c r="F30" s="67" t="s">
        <v>990</v>
      </c>
    </row>
    <row r="31" customFormat="false" ht="14.25" hidden="false" customHeight="false" outlineLevel="0" collapsed="false">
      <c r="A31" s="66" t="s">
        <v>969</v>
      </c>
      <c r="B31" s="67" t="s">
        <v>970</v>
      </c>
      <c r="C31" s="66" t="s">
        <v>986</v>
      </c>
      <c r="D31" s="67" t="s">
        <v>987</v>
      </c>
      <c r="E31" s="66" t="n">
        <v>1028</v>
      </c>
      <c r="F31" s="67" t="s">
        <v>991</v>
      </c>
    </row>
    <row r="32" customFormat="false" ht="14.25" hidden="false" customHeight="false" outlineLevel="0" collapsed="false">
      <c r="A32" s="66" t="s">
        <v>969</v>
      </c>
      <c r="B32" s="67" t="s">
        <v>970</v>
      </c>
      <c r="C32" s="66" t="s">
        <v>986</v>
      </c>
      <c r="D32" s="67" t="s">
        <v>987</v>
      </c>
      <c r="E32" s="66" t="n">
        <v>1499</v>
      </c>
      <c r="F32" s="67" t="s">
        <v>992</v>
      </c>
    </row>
    <row r="33" customFormat="false" ht="14.25" hidden="false" customHeight="false" outlineLevel="0" collapsed="false">
      <c r="A33" s="66" t="s">
        <v>969</v>
      </c>
      <c r="B33" s="67" t="s">
        <v>970</v>
      </c>
      <c r="C33" s="66" t="s">
        <v>993</v>
      </c>
      <c r="D33" s="67" t="s">
        <v>994</v>
      </c>
      <c r="E33" s="66" t="n">
        <v>1418</v>
      </c>
      <c r="F33" s="67" t="s">
        <v>995</v>
      </c>
    </row>
    <row r="34" customFormat="false" ht="14.25" hidden="false" customHeight="false" outlineLevel="0" collapsed="false">
      <c r="A34" s="66" t="s">
        <v>969</v>
      </c>
      <c r="B34" s="67" t="s">
        <v>970</v>
      </c>
      <c r="C34" s="66" t="s">
        <v>993</v>
      </c>
      <c r="D34" s="67" t="s">
        <v>994</v>
      </c>
      <c r="E34" s="66" t="n">
        <v>1419</v>
      </c>
      <c r="F34" s="67" t="s">
        <v>996</v>
      </c>
    </row>
    <row r="35" customFormat="false" ht="14.25" hidden="false" customHeight="false" outlineLevel="0" collapsed="false">
      <c r="A35" s="66" t="s">
        <v>969</v>
      </c>
      <c r="B35" s="67" t="s">
        <v>970</v>
      </c>
      <c r="C35" s="66" t="s">
        <v>993</v>
      </c>
      <c r="D35" s="67" t="s">
        <v>994</v>
      </c>
      <c r="E35" s="66" t="n">
        <v>1433</v>
      </c>
      <c r="F35" s="67" t="s">
        <v>954</v>
      </c>
    </row>
    <row r="36" customFormat="false" ht="14.25" hidden="false" customHeight="false" outlineLevel="0" collapsed="false">
      <c r="A36" s="66" t="s">
        <v>969</v>
      </c>
      <c r="B36" s="67" t="s">
        <v>970</v>
      </c>
      <c r="C36" s="66" t="s">
        <v>993</v>
      </c>
      <c r="D36" s="67" t="s">
        <v>994</v>
      </c>
      <c r="E36" s="66" t="n">
        <v>1500</v>
      </c>
      <c r="F36" s="67" t="s">
        <v>968</v>
      </c>
    </row>
    <row r="37" customFormat="false" ht="14.25" hidden="false" customHeight="false" outlineLevel="0" collapsed="false">
      <c r="A37" s="66" t="s">
        <v>997</v>
      </c>
      <c r="B37" s="67" t="s">
        <v>998</v>
      </c>
      <c r="C37" s="66" t="s">
        <v>999</v>
      </c>
      <c r="D37" s="67" t="s">
        <v>972</v>
      </c>
      <c r="E37" s="66" t="n">
        <v>1029</v>
      </c>
      <c r="F37" s="67" t="s">
        <v>1000</v>
      </c>
    </row>
    <row r="38" customFormat="false" ht="14.25" hidden="false" customHeight="false" outlineLevel="0" collapsed="false">
      <c r="A38" s="66" t="s">
        <v>997</v>
      </c>
      <c r="B38" s="67" t="s">
        <v>998</v>
      </c>
      <c r="C38" s="66" t="s">
        <v>999</v>
      </c>
      <c r="D38" s="67" t="s">
        <v>972</v>
      </c>
      <c r="E38" s="66" t="n">
        <v>1030</v>
      </c>
      <c r="F38" s="67" t="s">
        <v>1001</v>
      </c>
    </row>
    <row r="39" customFormat="false" ht="14.25" hidden="false" customHeight="false" outlineLevel="0" collapsed="false">
      <c r="A39" s="66" t="s">
        <v>997</v>
      </c>
      <c r="B39" s="67" t="s">
        <v>998</v>
      </c>
      <c r="C39" s="66" t="s">
        <v>999</v>
      </c>
      <c r="D39" s="67" t="s">
        <v>972</v>
      </c>
      <c r="E39" s="66" t="n">
        <v>1031</v>
      </c>
      <c r="F39" s="67" t="s">
        <v>1002</v>
      </c>
    </row>
    <row r="40" customFormat="false" ht="14.25" hidden="false" customHeight="false" outlineLevel="0" collapsed="false">
      <c r="A40" s="66" t="s">
        <v>997</v>
      </c>
      <c r="B40" s="67" t="s">
        <v>998</v>
      </c>
      <c r="C40" s="66" t="s">
        <v>999</v>
      </c>
      <c r="D40" s="67" t="s">
        <v>972</v>
      </c>
      <c r="E40" s="66" t="n">
        <v>1032</v>
      </c>
      <c r="F40" s="67" t="s">
        <v>1003</v>
      </c>
    </row>
    <row r="41" customFormat="false" ht="14.25" hidden="false" customHeight="false" outlineLevel="0" collapsed="false">
      <c r="A41" s="66" t="s">
        <v>997</v>
      </c>
      <c r="B41" s="67" t="s">
        <v>998</v>
      </c>
      <c r="C41" s="66" t="s">
        <v>999</v>
      </c>
      <c r="D41" s="67" t="s">
        <v>972</v>
      </c>
      <c r="E41" s="66" t="n">
        <v>1033</v>
      </c>
      <c r="F41" s="67" t="s">
        <v>1004</v>
      </c>
    </row>
    <row r="42" customFormat="false" ht="14.25" hidden="false" customHeight="false" outlineLevel="0" collapsed="false">
      <c r="A42" s="66" t="s">
        <v>997</v>
      </c>
      <c r="B42" s="67" t="s">
        <v>998</v>
      </c>
      <c r="C42" s="66" t="s">
        <v>999</v>
      </c>
      <c r="D42" s="67" t="s">
        <v>972</v>
      </c>
      <c r="E42" s="66" t="n">
        <v>1034</v>
      </c>
      <c r="F42" s="67" t="s">
        <v>1005</v>
      </c>
    </row>
    <row r="43" customFormat="false" ht="14.25" hidden="false" customHeight="false" outlineLevel="0" collapsed="false">
      <c r="A43" s="66" t="s">
        <v>997</v>
      </c>
      <c r="B43" s="67" t="s">
        <v>998</v>
      </c>
      <c r="C43" s="66" t="s">
        <v>999</v>
      </c>
      <c r="D43" s="67" t="s">
        <v>972</v>
      </c>
      <c r="E43" s="66" t="n">
        <v>1035</v>
      </c>
      <c r="F43" s="67" t="s">
        <v>954</v>
      </c>
    </row>
    <row r="44" customFormat="false" ht="14.25" hidden="false" customHeight="false" outlineLevel="0" collapsed="false">
      <c r="A44" s="66" t="s">
        <v>997</v>
      </c>
      <c r="B44" s="67" t="s">
        <v>998</v>
      </c>
      <c r="C44" s="66" t="s">
        <v>999</v>
      </c>
      <c r="D44" s="67" t="s">
        <v>972</v>
      </c>
      <c r="E44" s="66" t="n">
        <v>1501</v>
      </c>
      <c r="F44" s="67" t="s">
        <v>1006</v>
      </c>
    </row>
    <row r="45" customFormat="false" ht="14.25" hidden="false" customHeight="false" outlineLevel="0" collapsed="false">
      <c r="A45" s="66" t="s">
        <v>997</v>
      </c>
      <c r="B45" s="67" t="s">
        <v>998</v>
      </c>
      <c r="C45" s="66" t="s">
        <v>1007</v>
      </c>
      <c r="D45" s="67" t="s">
        <v>1008</v>
      </c>
      <c r="E45" s="66" t="n">
        <v>1036</v>
      </c>
      <c r="F45" s="67" t="s">
        <v>1008</v>
      </c>
    </row>
    <row r="46" customFormat="false" ht="14.25" hidden="false" customHeight="false" outlineLevel="0" collapsed="false">
      <c r="A46" s="66" t="s">
        <v>997</v>
      </c>
      <c r="B46" s="67" t="s">
        <v>998</v>
      </c>
      <c r="C46" s="66" t="s">
        <v>1007</v>
      </c>
      <c r="D46" s="67" t="s">
        <v>1008</v>
      </c>
      <c r="E46" s="66" t="n">
        <v>1037</v>
      </c>
      <c r="F46" s="67" t="s">
        <v>954</v>
      </c>
    </row>
    <row r="47" customFormat="false" ht="14.25" hidden="false" customHeight="false" outlineLevel="0" collapsed="false">
      <c r="A47" s="66" t="s">
        <v>997</v>
      </c>
      <c r="B47" s="67" t="s">
        <v>998</v>
      </c>
      <c r="C47" s="66" t="s">
        <v>1009</v>
      </c>
      <c r="D47" s="67" t="s">
        <v>1010</v>
      </c>
      <c r="E47" s="66" t="n">
        <v>1038</v>
      </c>
      <c r="F47" s="67" t="s">
        <v>990</v>
      </c>
    </row>
    <row r="48" customFormat="false" ht="14.25" hidden="false" customHeight="false" outlineLevel="0" collapsed="false">
      <c r="A48" s="66" t="s">
        <v>997</v>
      </c>
      <c r="B48" s="67" t="s">
        <v>998</v>
      </c>
      <c r="C48" s="66" t="s">
        <v>1009</v>
      </c>
      <c r="D48" s="67" t="s">
        <v>1010</v>
      </c>
      <c r="E48" s="66" t="n">
        <v>1039</v>
      </c>
      <c r="F48" s="67" t="s">
        <v>954</v>
      </c>
    </row>
    <row r="49" customFormat="false" ht="14.25" hidden="false" customHeight="false" outlineLevel="0" collapsed="false">
      <c r="A49" s="66" t="s">
        <v>997</v>
      </c>
      <c r="B49" s="67" t="s">
        <v>998</v>
      </c>
      <c r="C49" s="66" t="s">
        <v>1009</v>
      </c>
      <c r="D49" s="67" t="s">
        <v>1010</v>
      </c>
      <c r="E49" s="66" t="n">
        <v>1502</v>
      </c>
      <c r="F49" s="67" t="s">
        <v>1011</v>
      </c>
    </row>
    <row r="50" customFormat="false" ht="14.25" hidden="false" customHeight="false" outlineLevel="0" collapsed="false">
      <c r="A50" s="66" t="s">
        <v>997</v>
      </c>
      <c r="B50" s="67" t="s">
        <v>998</v>
      </c>
      <c r="C50" s="66" t="s">
        <v>1009</v>
      </c>
      <c r="D50" s="67" t="s">
        <v>1010</v>
      </c>
      <c r="E50" s="66" t="n">
        <v>1503</v>
      </c>
      <c r="F50" s="67" t="s">
        <v>1012</v>
      </c>
    </row>
    <row r="51" customFormat="false" ht="14.25" hidden="false" customHeight="false" outlineLevel="0" collapsed="false">
      <c r="A51" s="66" t="s">
        <v>997</v>
      </c>
      <c r="B51" s="67" t="s">
        <v>998</v>
      </c>
      <c r="C51" s="66" t="s">
        <v>1009</v>
      </c>
      <c r="D51" s="67" t="s">
        <v>1010</v>
      </c>
      <c r="E51" s="66" t="n">
        <v>1504</v>
      </c>
      <c r="F51" s="67" t="s">
        <v>1013</v>
      </c>
    </row>
    <row r="52" customFormat="false" ht="14.25" hidden="false" customHeight="false" outlineLevel="0" collapsed="false">
      <c r="A52" s="66" t="s">
        <v>997</v>
      </c>
      <c r="B52" s="67" t="s">
        <v>998</v>
      </c>
      <c r="C52" s="66" t="s">
        <v>1009</v>
      </c>
      <c r="D52" s="67" t="s">
        <v>1010</v>
      </c>
      <c r="E52" s="66" t="n">
        <v>1505</v>
      </c>
      <c r="F52" s="67" t="s">
        <v>1014</v>
      </c>
    </row>
    <row r="53" customFormat="false" ht="14.25" hidden="false" customHeight="false" outlineLevel="0" collapsed="false">
      <c r="A53" s="66" t="s">
        <v>997</v>
      </c>
      <c r="B53" s="67" t="s">
        <v>998</v>
      </c>
      <c r="C53" s="66" t="s">
        <v>1009</v>
      </c>
      <c r="D53" s="67" t="s">
        <v>1010</v>
      </c>
      <c r="E53" s="66" t="n">
        <v>1506</v>
      </c>
      <c r="F53" s="67" t="s">
        <v>1015</v>
      </c>
    </row>
    <row r="54" customFormat="false" ht="14.25" hidden="false" customHeight="false" outlineLevel="0" collapsed="false">
      <c r="A54" s="66" t="s">
        <v>997</v>
      </c>
      <c r="B54" s="67" t="s">
        <v>998</v>
      </c>
      <c r="C54" s="66" t="s">
        <v>1009</v>
      </c>
      <c r="D54" s="67" t="s">
        <v>1010</v>
      </c>
      <c r="E54" s="66" t="n">
        <v>1507</v>
      </c>
      <c r="F54" s="67" t="s">
        <v>1016</v>
      </c>
    </row>
    <row r="55" customFormat="false" ht="14.25" hidden="false" customHeight="false" outlineLevel="0" collapsed="false">
      <c r="A55" s="66" t="s">
        <v>997</v>
      </c>
      <c r="B55" s="67" t="s">
        <v>998</v>
      </c>
      <c r="C55" s="66" t="s">
        <v>1009</v>
      </c>
      <c r="D55" s="67" t="s">
        <v>1010</v>
      </c>
      <c r="E55" s="66" t="n">
        <v>1508</v>
      </c>
      <c r="F55" s="67" t="s">
        <v>968</v>
      </c>
    </row>
    <row r="56" customFormat="false" ht="14.25" hidden="false" customHeight="false" outlineLevel="0" collapsed="false">
      <c r="A56" s="66" t="s">
        <v>1017</v>
      </c>
      <c r="B56" s="67" t="s">
        <v>1018</v>
      </c>
      <c r="C56" s="66" t="s">
        <v>1019</v>
      </c>
      <c r="D56" s="67" t="s">
        <v>1020</v>
      </c>
      <c r="E56" s="66" t="n">
        <v>1040</v>
      </c>
      <c r="F56" s="67" t="s">
        <v>1021</v>
      </c>
    </row>
    <row r="57" customFormat="false" ht="14.25" hidden="false" customHeight="false" outlineLevel="0" collapsed="false">
      <c r="A57" s="66" t="s">
        <v>1017</v>
      </c>
      <c r="B57" s="67" t="s">
        <v>1018</v>
      </c>
      <c r="C57" s="66" t="s">
        <v>1022</v>
      </c>
      <c r="D57" s="67" t="s">
        <v>1023</v>
      </c>
      <c r="E57" s="66" t="n">
        <v>1041</v>
      </c>
      <c r="F57" s="67" t="s">
        <v>1024</v>
      </c>
    </row>
    <row r="58" customFormat="false" ht="14.25" hidden="false" customHeight="false" outlineLevel="0" collapsed="false">
      <c r="A58" s="66" t="s">
        <v>1017</v>
      </c>
      <c r="B58" s="67" t="s">
        <v>1018</v>
      </c>
      <c r="C58" s="66" t="s">
        <v>1022</v>
      </c>
      <c r="D58" s="67" t="s">
        <v>1023</v>
      </c>
      <c r="E58" s="66" t="n">
        <v>1042</v>
      </c>
      <c r="F58" s="67" t="s">
        <v>1025</v>
      </c>
    </row>
    <row r="59" customFormat="false" ht="14.25" hidden="false" customHeight="false" outlineLevel="0" collapsed="false">
      <c r="A59" s="66" t="s">
        <v>1017</v>
      </c>
      <c r="B59" s="67" t="s">
        <v>1018</v>
      </c>
      <c r="C59" s="66" t="s">
        <v>1022</v>
      </c>
      <c r="D59" s="67" t="s">
        <v>1023</v>
      </c>
      <c r="E59" s="66" t="n">
        <v>1043</v>
      </c>
      <c r="F59" s="67" t="s">
        <v>1026</v>
      </c>
    </row>
    <row r="60" customFormat="false" ht="14.25" hidden="false" customHeight="false" outlineLevel="0" collapsed="false">
      <c r="A60" s="66" t="s">
        <v>1017</v>
      </c>
      <c r="B60" s="67" t="s">
        <v>1018</v>
      </c>
      <c r="C60" s="66" t="s">
        <v>1022</v>
      </c>
      <c r="D60" s="67" t="s">
        <v>1023</v>
      </c>
      <c r="E60" s="66" t="n">
        <v>1044</v>
      </c>
      <c r="F60" s="67" t="s">
        <v>1027</v>
      </c>
    </row>
    <row r="61" customFormat="false" ht="14.25" hidden="false" customHeight="false" outlineLevel="0" collapsed="false">
      <c r="A61" s="66" t="s">
        <v>1017</v>
      </c>
      <c r="B61" s="67" t="s">
        <v>1018</v>
      </c>
      <c r="C61" s="66" t="s">
        <v>1022</v>
      </c>
      <c r="D61" s="67" t="s">
        <v>1023</v>
      </c>
      <c r="E61" s="66" t="n">
        <v>1045</v>
      </c>
      <c r="F61" s="67" t="s">
        <v>1028</v>
      </c>
    </row>
    <row r="62" customFormat="false" ht="14.25" hidden="false" customHeight="false" outlineLevel="0" collapsed="false">
      <c r="A62" s="66" t="s">
        <v>1017</v>
      </c>
      <c r="B62" s="67" t="s">
        <v>1018</v>
      </c>
      <c r="C62" s="66" t="s">
        <v>1022</v>
      </c>
      <c r="D62" s="67" t="s">
        <v>1023</v>
      </c>
      <c r="E62" s="66" t="n">
        <v>1046</v>
      </c>
      <c r="F62" s="67" t="s">
        <v>1029</v>
      </c>
    </row>
    <row r="63" customFormat="false" ht="14.25" hidden="false" customHeight="false" outlineLevel="0" collapsed="false">
      <c r="A63" s="66" t="s">
        <v>1017</v>
      </c>
      <c r="B63" s="67" t="s">
        <v>1018</v>
      </c>
      <c r="C63" s="66" t="s">
        <v>1022</v>
      </c>
      <c r="D63" s="67" t="s">
        <v>1023</v>
      </c>
      <c r="E63" s="66" t="n">
        <v>1047</v>
      </c>
      <c r="F63" s="67" t="s">
        <v>1030</v>
      </c>
    </row>
    <row r="64" customFormat="false" ht="14.25" hidden="false" customHeight="false" outlineLevel="0" collapsed="false">
      <c r="A64" s="66" t="s">
        <v>1017</v>
      </c>
      <c r="B64" s="67" t="s">
        <v>1018</v>
      </c>
      <c r="C64" s="66" t="s">
        <v>1022</v>
      </c>
      <c r="D64" s="67" t="s">
        <v>1023</v>
      </c>
      <c r="E64" s="66" t="n">
        <v>1048</v>
      </c>
      <c r="F64" s="67" t="s">
        <v>1031</v>
      </c>
    </row>
    <row r="65" customFormat="false" ht="14.25" hidden="false" customHeight="false" outlineLevel="0" collapsed="false">
      <c r="A65" s="66" t="s">
        <v>1017</v>
      </c>
      <c r="B65" s="67" t="s">
        <v>1018</v>
      </c>
      <c r="C65" s="66" t="s">
        <v>1022</v>
      </c>
      <c r="D65" s="67" t="s">
        <v>1023</v>
      </c>
      <c r="E65" s="66" t="n">
        <v>1049</v>
      </c>
      <c r="F65" s="67" t="s">
        <v>954</v>
      </c>
    </row>
    <row r="66" customFormat="false" ht="14.25" hidden="false" customHeight="false" outlineLevel="0" collapsed="false">
      <c r="A66" s="66" t="s">
        <v>1017</v>
      </c>
      <c r="B66" s="67" t="s">
        <v>1018</v>
      </c>
      <c r="C66" s="66" t="s">
        <v>1032</v>
      </c>
      <c r="D66" s="67" t="s">
        <v>1033</v>
      </c>
      <c r="E66" s="66" t="n">
        <v>1050</v>
      </c>
      <c r="F66" s="67" t="s">
        <v>1034</v>
      </c>
    </row>
    <row r="67" customFormat="false" ht="14.25" hidden="false" customHeight="false" outlineLevel="0" collapsed="false">
      <c r="A67" s="66" t="s">
        <v>1017</v>
      </c>
      <c r="B67" s="67" t="s">
        <v>1018</v>
      </c>
      <c r="C67" s="66" t="s">
        <v>1032</v>
      </c>
      <c r="D67" s="67" t="s">
        <v>1033</v>
      </c>
      <c r="E67" s="66" t="n">
        <v>1051</v>
      </c>
      <c r="F67" s="67" t="s">
        <v>1035</v>
      </c>
    </row>
    <row r="68" customFormat="false" ht="14.25" hidden="false" customHeight="false" outlineLevel="0" collapsed="false">
      <c r="A68" s="66" t="s">
        <v>1017</v>
      </c>
      <c r="B68" s="67" t="s">
        <v>1018</v>
      </c>
      <c r="C68" s="66" t="s">
        <v>1032</v>
      </c>
      <c r="D68" s="67" t="s">
        <v>1033</v>
      </c>
      <c r="E68" s="66" t="n">
        <v>1052</v>
      </c>
      <c r="F68" s="67" t="s">
        <v>954</v>
      </c>
    </row>
    <row r="69" customFormat="false" ht="14.25" hidden="false" customHeight="false" outlineLevel="0" collapsed="false">
      <c r="A69" s="66" t="s">
        <v>1017</v>
      </c>
      <c r="B69" s="67" t="s">
        <v>1018</v>
      </c>
      <c r="C69" s="66" t="s">
        <v>1036</v>
      </c>
      <c r="D69" s="68" t="s">
        <v>1037</v>
      </c>
      <c r="E69" s="69" t="n">
        <v>1053</v>
      </c>
      <c r="F69" s="70" t="s">
        <v>1038</v>
      </c>
    </row>
    <row r="70" customFormat="false" ht="14.25" hidden="false" customHeight="false" outlineLevel="0" collapsed="false">
      <c r="A70" s="66" t="s">
        <v>1017</v>
      </c>
      <c r="B70" s="67" t="s">
        <v>1018</v>
      </c>
      <c r="C70" s="66" t="s">
        <v>1036</v>
      </c>
      <c r="D70" s="68" t="s">
        <v>1037</v>
      </c>
      <c r="E70" s="69" t="n">
        <v>1054</v>
      </c>
      <c r="F70" s="70" t="s">
        <v>1039</v>
      </c>
    </row>
    <row r="71" customFormat="false" ht="14.25" hidden="false" customHeight="false" outlineLevel="0" collapsed="false">
      <c r="A71" s="66" t="s">
        <v>1017</v>
      </c>
      <c r="B71" s="67" t="s">
        <v>1018</v>
      </c>
      <c r="C71" s="66" t="s">
        <v>1036</v>
      </c>
      <c r="D71" s="68" t="s">
        <v>1037</v>
      </c>
      <c r="E71" s="69" t="n">
        <v>1055</v>
      </c>
      <c r="F71" s="70" t="s">
        <v>1040</v>
      </c>
    </row>
    <row r="72" customFormat="false" ht="14.25" hidden="false" customHeight="false" outlineLevel="0" collapsed="false">
      <c r="A72" s="66" t="s">
        <v>1017</v>
      </c>
      <c r="B72" s="67" t="s">
        <v>1018</v>
      </c>
      <c r="C72" s="66" t="s">
        <v>1036</v>
      </c>
      <c r="D72" s="68" t="s">
        <v>1037</v>
      </c>
      <c r="E72" s="69" t="n">
        <v>1056</v>
      </c>
      <c r="F72" s="70" t="s">
        <v>954</v>
      </c>
    </row>
    <row r="73" customFormat="false" ht="14.25" hidden="false" customHeight="false" outlineLevel="0" collapsed="false">
      <c r="A73" s="66" t="s">
        <v>1017</v>
      </c>
      <c r="B73" s="67" t="s">
        <v>1018</v>
      </c>
      <c r="C73" s="66" t="s">
        <v>1041</v>
      </c>
      <c r="D73" s="67" t="s">
        <v>1042</v>
      </c>
      <c r="E73" s="66" t="n">
        <v>1057</v>
      </c>
      <c r="F73" s="67" t="s">
        <v>1043</v>
      </c>
    </row>
    <row r="74" customFormat="false" ht="14.25" hidden="false" customHeight="false" outlineLevel="0" collapsed="false">
      <c r="A74" s="66" t="s">
        <v>1017</v>
      </c>
      <c r="B74" s="67" t="s">
        <v>1018</v>
      </c>
      <c r="C74" s="66" t="s">
        <v>1041</v>
      </c>
      <c r="D74" s="67" t="s">
        <v>1042</v>
      </c>
      <c r="E74" s="66" t="n">
        <v>1058</v>
      </c>
      <c r="F74" s="67" t="s">
        <v>1044</v>
      </c>
    </row>
    <row r="75" customFormat="false" ht="14.25" hidden="false" customHeight="false" outlineLevel="0" collapsed="false">
      <c r="A75" s="66" t="s">
        <v>1017</v>
      </c>
      <c r="B75" s="67" t="s">
        <v>1018</v>
      </c>
      <c r="C75" s="66" t="s">
        <v>1041</v>
      </c>
      <c r="D75" s="67" t="s">
        <v>1042</v>
      </c>
      <c r="E75" s="66" t="n">
        <v>1059</v>
      </c>
      <c r="F75" s="67" t="s">
        <v>954</v>
      </c>
    </row>
    <row r="76" customFormat="false" ht="14.25" hidden="false" customHeight="false" outlineLevel="0" collapsed="false">
      <c r="A76" s="66" t="s">
        <v>1017</v>
      </c>
      <c r="B76" s="67" t="s">
        <v>1018</v>
      </c>
      <c r="C76" s="66" t="s">
        <v>1045</v>
      </c>
      <c r="D76" s="67" t="s">
        <v>1046</v>
      </c>
      <c r="E76" s="66" t="n">
        <v>1060</v>
      </c>
      <c r="F76" s="67" t="s">
        <v>1047</v>
      </c>
    </row>
    <row r="77" customFormat="false" ht="14.25" hidden="false" customHeight="false" outlineLevel="0" collapsed="false">
      <c r="A77" s="66" t="s">
        <v>1017</v>
      </c>
      <c r="B77" s="67" t="s">
        <v>1018</v>
      </c>
      <c r="C77" s="66" t="s">
        <v>1045</v>
      </c>
      <c r="D77" s="67" t="s">
        <v>1046</v>
      </c>
      <c r="E77" s="66" t="n">
        <v>1061</v>
      </c>
      <c r="F77" s="67" t="s">
        <v>990</v>
      </c>
    </row>
    <row r="78" customFormat="false" ht="14.25" hidden="false" customHeight="false" outlineLevel="0" collapsed="false">
      <c r="A78" s="66" t="s">
        <v>1017</v>
      </c>
      <c r="B78" s="67" t="s">
        <v>1018</v>
      </c>
      <c r="C78" s="66" t="s">
        <v>1045</v>
      </c>
      <c r="D78" s="67" t="s">
        <v>1046</v>
      </c>
      <c r="E78" s="66" t="n">
        <v>1509</v>
      </c>
      <c r="F78" s="67" t="s">
        <v>968</v>
      </c>
    </row>
    <row r="79" customFormat="false" ht="14.25" hidden="false" customHeight="false" outlineLevel="0" collapsed="false">
      <c r="A79" s="66" t="s">
        <v>1048</v>
      </c>
      <c r="B79" s="67" t="s">
        <v>1049</v>
      </c>
      <c r="C79" s="66" t="s">
        <v>1050</v>
      </c>
      <c r="D79" s="67" t="s">
        <v>1051</v>
      </c>
      <c r="E79" s="66" t="n">
        <v>1062</v>
      </c>
      <c r="F79" s="67" t="s">
        <v>1052</v>
      </c>
    </row>
    <row r="80" customFormat="false" ht="14.25" hidden="false" customHeight="false" outlineLevel="0" collapsed="false">
      <c r="A80" s="66" t="s">
        <v>1048</v>
      </c>
      <c r="B80" s="67" t="s">
        <v>1049</v>
      </c>
      <c r="C80" s="66" t="s">
        <v>1050</v>
      </c>
      <c r="D80" s="67" t="s">
        <v>1051</v>
      </c>
      <c r="E80" s="66" t="n">
        <v>1063</v>
      </c>
      <c r="F80" s="67" t="s">
        <v>1053</v>
      </c>
    </row>
    <row r="81" customFormat="false" ht="14.25" hidden="false" customHeight="false" outlineLevel="0" collapsed="false">
      <c r="A81" s="66" t="s">
        <v>1048</v>
      </c>
      <c r="B81" s="67" t="s">
        <v>1049</v>
      </c>
      <c r="C81" s="66" t="s">
        <v>1050</v>
      </c>
      <c r="D81" s="67" t="s">
        <v>1051</v>
      </c>
      <c r="E81" s="66" t="n">
        <v>1064</v>
      </c>
      <c r="F81" s="67" t="s">
        <v>1054</v>
      </c>
    </row>
    <row r="82" customFormat="false" ht="14.25" hidden="false" customHeight="false" outlineLevel="0" collapsed="false">
      <c r="A82" s="66" t="s">
        <v>1048</v>
      </c>
      <c r="B82" s="67" t="s">
        <v>1049</v>
      </c>
      <c r="C82" s="66" t="s">
        <v>1050</v>
      </c>
      <c r="D82" s="67" t="s">
        <v>1051</v>
      </c>
      <c r="E82" s="66" t="n">
        <v>1510</v>
      </c>
      <c r="F82" s="67" t="s">
        <v>1055</v>
      </c>
    </row>
    <row r="83" customFormat="false" ht="14.25" hidden="false" customHeight="false" outlineLevel="0" collapsed="false">
      <c r="A83" s="66" t="s">
        <v>1048</v>
      </c>
      <c r="B83" s="67" t="s">
        <v>1049</v>
      </c>
      <c r="C83" s="66" t="s">
        <v>1050</v>
      </c>
      <c r="D83" s="67" t="s">
        <v>1051</v>
      </c>
      <c r="E83" s="66" t="n">
        <v>1511</v>
      </c>
      <c r="F83" s="67" t="s">
        <v>1056</v>
      </c>
    </row>
    <row r="84" customFormat="false" ht="14.25" hidden="false" customHeight="false" outlineLevel="0" collapsed="false">
      <c r="A84" s="66" t="s">
        <v>1048</v>
      </c>
      <c r="B84" s="67" t="s">
        <v>1049</v>
      </c>
      <c r="C84" s="66" t="s">
        <v>1050</v>
      </c>
      <c r="D84" s="67" t="s">
        <v>1051</v>
      </c>
      <c r="E84" s="66" t="n">
        <v>1065</v>
      </c>
      <c r="F84" s="67" t="s">
        <v>1057</v>
      </c>
    </row>
    <row r="85" customFormat="false" ht="14.25" hidden="false" customHeight="false" outlineLevel="0" collapsed="false">
      <c r="A85" s="66" t="s">
        <v>1048</v>
      </c>
      <c r="B85" s="67" t="s">
        <v>1049</v>
      </c>
      <c r="C85" s="66" t="s">
        <v>1050</v>
      </c>
      <c r="D85" s="67" t="s">
        <v>1051</v>
      </c>
      <c r="E85" s="66" t="n">
        <v>1066</v>
      </c>
      <c r="F85" s="67" t="s">
        <v>1058</v>
      </c>
    </row>
    <row r="86" customFormat="false" ht="14.25" hidden="false" customHeight="false" outlineLevel="0" collapsed="false">
      <c r="A86" s="66" t="s">
        <v>1048</v>
      </c>
      <c r="B86" s="67" t="s">
        <v>1049</v>
      </c>
      <c r="C86" s="66" t="s">
        <v>1050</v>
      </c>
      <c r="D86" s="67" t="s">
        <v>1051</v>
      </c>
      <c r="E86" s="66" t="n">
        <v>1067</v>
      </c>
      <c r="F86" s="67" t="s">
        <v>1059</v>
      </c>
    </row>
    <row r="87" customFormat="false" ht="14.25" hidden="false" customHeight="false" outlineLevel="0" collapsed="false">
      <c r="A87" s="66" t="s">
        <v>1048</v>
      </c>
      <c r="B87" s="67" t="s">
        <v>1049</v>
      </c>
      <c r="C87" s="66" t="s">
        <v>1050</v>
      </c>
      <c r="D87" s="67" t="s">
        <v>1051</v>
      </c>
      <c r="E87" s="66" t="n">
        <v>1068</v>
      </c>
      <c r="F87" s="67" t="s">
        <v>1060</v>
      </c>
    </row>
    <row r="88" customFormat="false" ht="14.25" hidden="false" customHeight="false" outlineLevel="0" collapsed="false">
      <c r="A88" s="66" t="s">
        <v>1048</v>
      </c>
      <c r="B88" s="67" t="s">
        <v>1049</v>
      </c>
      <c r="C88" s="66" t="s">
        <v>1050</v>
      </c>
      <c r="D88" s="67" t="s">
        <v>1051</v>
      </c>
      <c r="E88" s="66" t="n">
        <v>1069</v>
      </c>
      <c r="F88" s="67" t="s">
        <v>1061</v>
      </c>
    </row>
    <row r="89" customFormat="false" ht="14.25" hidden="false" customHeight="false" outlineLevel="0" collapsed="false">
      <c r="A89" s="66" t="s">
        <v>1048</v>
      </c>
      <c r="B89" s="67" t="s">
        <v>1049</v>
      </c>
      <c r="C89" s="66" t="s">
        <v>1050</v>
      </c>
      <c r="D89" s="67" t="s">
        <v>1051</v>
      </c>
      <c r="E89" s="66" t="n">
        <v>1070</v>
      </c>
      <c r="F89" s="67" t="s">
        <v>1062</v>
      </c>
    </row>
    <row r="90" customFormat="false" ht="14.25" hidden="false" customHeight="false" outlineLevel="0" collapsed="false">
      <c r="A90" s="66" t="s">
        <v>1048</v>
      </c>
      <c r="B90" s="67" t="s">
        <v>1049</v>
      </c>
      <c r="C90" s="66" t="s">
        <v>1050</v>
      </c>
      <c r="D90" s="67" t="s">
        <v>1051</v>
      </c>
      <c r="E90" s="66" t="n">
        <v>1071</v>
      </c>
      <c r="F90" s="67" t="s">
        <v>1063</v>
      </c>
    </row>
    <row r="91" customFormat="false" ht="14.25" hidden="false" customHeight="false" outlineLevel="0" collapsed="false">
      <c r="A91" s="66" t="s">
        <v>1048</v>
      </c>
      <c r="B91" s="67" t="s">
        <v>1049</v>
      </c>
      <c r="C91" s="66" t="s">
        <v>1050</v>
      </c>
      <c r="D91" s="67" t="s">
        <v>1051</v>
      </c>
      <c r="E91" s="66" t="n">
        <v>1512</v>
      </c>
      <c r="F91" s="67" t="s">
        <v>1064</v>
      </c>
    </row>
    <row r="92" customFormat="false" ht="14.25" hidden="false" customHeight="false" outlineLevel="0" collapsed="false">
      <c r="A92" s="66" t="s">
        <v>1048</v>
      </c>
      <c r="B92" s="67" t="s">
        <v>1049</v>
      </c>
      <c r="C92" s="66" t="s">
        <v>1065</v>
      </c>
      <c r="D92" s="67" t="s">
        <v>1066</v>
      </c>
      <c r="E92" s="66" t="n">
        <v>1072</v>
      </c>
      <c r="F92" s="67" t="s">
        <v>1067</v>
      </c>
    </row>
    <row r="93" customFormat="false" ht="14.25" hidden="false" customHeight="false" outlineLevel="0" collapsed="false">
      <c r="A93" s="66" t="s">
        <v>1048</v>
      </c>
      <c r="B93" s="67" t="s">
        <v>1049</v>
      </c>
      <c r="C93" s="66" t="s">
        <v>1065</v>
      </c>
      <c r="D93" s="67" t="s">
        <v>1066</v>
      </c>
      <c r="E93" s="66" t="n">
        <v>1073</v>
      </c>
      <c r="F93" s="67" t="s">
        <v>1068</v>
      </c>
    </row>
    <row r="94" customFormat="false" ht="14.25" hidden="false" customHeight="false" outlineLevel="0" collapsed="false">
      <c r="A94" s="66" t="s">
        <v>1048</v>
      </c>
      <c r="B94" s="67" t="s">
        <v>1049</v>
      </c>
      <c r="C94" s="66" t="s">
        <v>1065</v>
      </c>
      <c r="D94" s="67" t="s">
        <v>1066</v>
      </c>
      <c r="E94" s="66" t="n">
        <v>1074</v>
      </c>
      <c r="F94" s="67" t="s">
        <v>1069</v>
      </c>
    </row>
    <row r="95" customFormat="false" ht="14.25" hidden="false" customHeight="false" outlineLevel="0" collapsed="false">
      <c r="A95" s="66" t="s">
        <v>1048</v>
      </c>
      <c r="B95" s="67" t="s">
        <v>1049</v>
      </c>
      <c r="C95" s="66" t="s">
        <v>1065</v>
      </c>
      <c r="D95" s="67" t="s">
        <v>1066</v>
      </c>
      <c r="E95" s="66" t="n">
        <v>1075</v>
      </c>
      <c r="F95" s="67" t="s">
        <v>1070</v>
      </c>
    </row>
    <row r="96" customFormat="false" ht="14.25" hidden="false" customHeight="false" outlineLevel="0" collapsed="false">
      <c r="A96" s="66" t="s">
        <v>1048</v>
      </c>
      <c r="B96" s="67" t="s">
        <v>1049</v>
      </c>
      <c r="C96" s="66" t="s">
        <v>1065</v>
      </c>
      <c r="D96" s="67" t="s">
        <v>1066</v>
      </c>
      <c r="E96" s="66" t="n">
        <v>1076</v>
      </c>
      <c r="F96" s="67" t="s">
        <v>1071</v>
      </c>
    </row>
    <row r="97" customFormat="false" ht="14.25" hidden="false" customHeight="false" outlineLevel="0" collapsed="false">
      <c r="A97" s="66" t="s">
        <v>1048</v>
      </c>
      <c r="B97" s="67" t="s">
        <v>1049</v>
      </c>
      <c r="C97" s="66" t="s">
        <v>1065</v>
      </c>
      <c r="D97" s="67" t="s">
        <v>1066</v>
      </c>
      <c r="E97" s="66" t="n">
        <v>1077</v>
      </c>
      <c r="F97" s="67" t="s">
        <v>1072</v>
      </c>
    </row>
    <row r="98" customFormat="false" ht="14.25" hidden="false" customHeight="false" outlineLevel="0" collapsed="false">
      <c r="A98" s="66" t="s">
        <v>1048</v>
      </c>
      <c r="B98" s="67" t="s">
        <v>1049</v>
      </c>
      <c r="C98" s="66" t="s">
        <v>1065</v>
      </c>
      <c r="D98" s="67" t="s">
        <v>1066</v>
      </c>
      <c r="E98" s="66" t="n">
        <v>1078</v>
      </c>
      <c r="F98" s="67" t="s">
        <v>1073</v>
      </c>
    </row>
    <row r="99" customFormat="false" ht="14.25" hidden="false" customHeight="false" outlineLevel="0" collapsed="false">
      <c r="A99" s="66" t="s">
        <v>1048</v>
      </c>
      <c r="B99" s="67" t="s">
        <v>1049</v>
      </c>
      <c r="C99" s="66" t="s">
        <v>1065</v>
      </c>
      <c r="D99" s="67" t="s">
        <v>1066</v>
      </c>
      <c r="E99" s="66" t="n">
        <v>1079</v>
      </c>
      <c r="F99" s="67" t="s">
        <v>1074</v>
      </c>
    </row>
    <row r="100" customFormat="false" ht="14.25" hidden="false" customHeight="false" outlineLevel="0" collapsed="false">
      <c r="A100" s="66" t="s">
        <v>1048</v>
      </c>
      <c r="B100" s="67" t="s">
        <v>1049</v>
      </c>
      <c r="C100" s="66" t="s">
        <v>1065</v>
      </c>
      <c r="D100" s="67" t="s">
        <v>1066</v>
      </c>
      <c r="E100" s="66" t="n">
        <v>1080</v>
      </c>
      <c r="F100" s="67" t="s">
        <v>1075</v>
      </c>
    </row>
    <row r="101" customFormat="false" ht="14.25" hidden="false" customHeight="false" outlineLevel="0" collapsed="false">
      <c r="A101" s="66" t="s">
        <v>1048</v>
      </c>
      <c r="B101" s="67" t="s">
        <v>1049</v>
      </c>
      <c r="C101" s="66" t="s">
        <v>1065</v>
      </c>
      <c r="D101" s="67" t="s">
        <v>1066</v>
      </c>
      <c r="E101" s="66" t="n">
        <v>1081</v>
      </c>
      <c r="F101" s="67" t="s">
        <v>1076</v>
      </c>
    </row>
    <row r="102" customFormat="false" ht="14.25" hidden="false" customHeight="false" outlineLevel="0" collapsed="false">
      <c r="A102" s="66" t="s">
        <v>1048</v>
      </c>
      <c r="B102" s="67" t="s">
        <v>1049</v>
      </c>
      <c r="C102" s="66" t="s">
        <v>1065</v>
      </c>
      <c r="D102" s="67" t="s">
        <v>1066</v>
      </c>
      <c r="E102" s="66" t="n">
        <v>1082</v>
      </c>
      <c r="F102" s="67" t="s">
        <v>1077</v>
      </c>
    </row>
    <row r="103" customFormat="false" ht="14.25" hidden="false" customHeight="false" outlineLevel="0" collapsed="false">
      <c r="A103" s="66" t="s">
        <v>1048</v>
      </c>
      <c r="B103" s="67" t="s">
        <v>1049</v>
      </c>
      <c r="C103" s="66" t="s">
        <v>1065</v>
      </c>
      <c r="D103" s="67" t="s">
        <v>1066</v>
      </c>
      <c r="E103" s="66" t="n">
        <v>1513</v>
      </c>
      <c r="F103" s="67" t="s">
        <v>1078</v>
      </c>
    </row>
    <row r="104" customFormat="false" ht="14.25" hidden="false" customHeight="false" outlineLevel="0" collapsed="false">
      <c r="A104" s="66" t="s">
        <v>1048</v>
      </c>
      <c r="B104" s="67" t="s">
        <v>1049</v>
      </c>
      <c r="C104" s="66" t="s">
        <v>1065</v>
      </c>
      <c r="D104" s="67" t="s">
        <v>1066</v>
      </c>
      <c r="E104" s="66" t="n">
        <v>1436</v>
      </c>
      <c r="F104" s="67" t="s">
        <v>1079</v>
      </c>
    </row>
    <row r="105" customFormat="false" ht="14.25" hidden="false" customHeight="false" outlineLevel="0" collapsed="false">
      <c r="A105" s="66" t="s">
        <v>1048</v>
      </c>
      <c r="B105" s="67" t="s">
        <v>1049</v>
      </c>
      <c r="C105" s="66" t="s">
        <v>1065</v>
      </c>
      <c r="D105" s="67" t="s">
        <v>1066</v>
      </c>
      <c r="E105" s="66" t="n">
        <v>1514</v>
      </c>
      <c r="F105" s="67" t="s">
        <v>1080</v>
      </c>
    </row>
    <row r="106" customFormat="false" ht="14.25" hidden="false" customHeight="false" outlineLevel="0" collapsed="false">
      <c r="A106" s="66" t="s">
        <v>1048</v>
      </c>
      <c r="B106" s="67" t="s">
        <v>1049</v>
      </c>
      <c r="C106" s="66" t="s">
        <v>1065</v>
      </c>
      <c r="D106" s="67" t="s">
        <v>1066</v>
      </c>
      <c r="E106" s="66" t="n">
        <v>1542</v>
      </c>
      <c r="F106" s="67" t="s">
        <v>1064</v>
      </c>
    </row>
    <row r="107" customFormat="false" ht="14.25" hidden="false" customHeight="false" outlineLevel="0" collapsed="false">
      <c r="A107" s="66" t="s">
        <v>1048</v>
      </c>
      <c r="B107" s="67" t="s">
        <v>1049</v>
      </c>
      <c r="C107" s="66" t="s">
        <v>1081</v>
      </c>
      <c r="D107" s="67" t="s">
        <v>1082</v>
      </c>
      <c r="E107" s="66" t="n">
        <v>1083</v>
      </c>
      <c r="F107" s="67" t="s">
        <v>1083</v>
      </c>
    </row>
    <row r="108" customFormat="false" ht="14.25" hidden="false" customHeight="false" outlineLevel="0" collapsed="false">
      <c r="A108" s="66" t="s">
        <v>1048</v>
      </c>
      <c r="B108" s="67" t="s">
        <v>1049</v>
      </c>
      <c r="C108" s="66" t="s">
        <v>1081</v>
      </c>
      <c r="D108" s="67" t="s">
        <v>1082</v>
      </c>
      <c r="E108" s="66" t="n">
        <v>1084</v>
      </c>
      <c r="F108" s="67" t="s">
        <v>1084</v>
      </c>
    </row>
    <row r="109" customFormat="false" ht="14.25" hidden="false" customHeight="false" outlineLevel="0" collapsed="false">
      <c r="A109" s="66" t="s">
        <v>1048</v>
      </c>
      <c r="B109" s="67" t="s">
        <v>1049</v>
      </c>
      <c r="C109" s="66" t="s">
        <v>1081</v>
      </c>
      <c r="D109" s="67" t="s">
        <v>1082</v>
      </c>
      <c r="E109" s="66" t="n">
        <v>1085</v>
      </c>
      <c r="F109" s="67" t="s">
        <v>1085</v>
      </c>
    </row>
    <row r="110" customFormat="false" ht="14.25" hidden="false" customHeight="false" outlineLevel="0" collapsed="false">
      <c r="A110" s="66" t="s">
        <v>1048</v>
      </c>
      <c r="B110" s="67" t="s">
        <v>1049</v>
      </c>
      <c r="C110" s="66" t="s">
        <v>1081</v>
      </c>
      <c r="D110" s="67" t="s">
        <v>1082</v>
      </c>
      <c r="E110" s="66" t="n">
        <v>1086</v>
      </c>
      <c r="F110" s="67" t="s">
        <v>1086</v>
      </c>
    </row>
    <row r="111" customFormat="false" ht="14.25" hidden="false" customHeight="false" outlineLevel="0" collapsed="false">
      <c r="A111" s="66" t="s">
        <v>1048</v>
      </c>
      <c r="B111" s="67" t="s">
        <v>1049</v>
      </c>
      <c r="C111" s="66" t="s">
        <v>1081</v>
      </c>
      <c r="D111" s="67" t="s">
        <v>1082</v>
      </c>
      <c r="E111" s="66" t="n">
        <v>1087</v>
      </c>
      <c r="F111" s="67" t="s">
        <v>1087</v>
      </c>
    </row>
    <row r="112" customFormat="false" ht="14.25" hidden="false" customHeight="false" outlineLevel="0" collapsed="false">
      <c r="A112" s="66" t="s">
        <v>1048</v>
      </c>
      <c r="B112" s="67" t="s">
        <v>1049</v>
      </c>
      <c r="C112" s="66" t="s">
        <v>1081</v>
      </c>
      <c r="D112" s="67" t="s">
        <v>1082</v>
      </c>
      <c r="E112" s="66" t="n">
        <v>1088</v>
      </c>
      <c r="F112" s="67" t="s">
        <v>1088</v>
      </c>
    </row>
    <row r="113" customFormat="false" ht="14.25" hidden="false" customHeight="false" outlineLevel="0" collapsed="false">
      <c r="A113" s="66" t="s">
        <v>1048</v>
      </c>
      <c r="B113" s="67" t="s">
        <v>1049</v>
      </c>
      <c r="C113" s="66" t="s">
        <v>1081</v>
      </c>
      <c r="D113" s="67" t="s">
        <v>1082</v>
      </c>
      <c r="E113" s="66" t="n">
        <v>1420</v>
      </c>
      <c r="F113" s="67" t="s">
        <v>1089</v>
      </c>
    </row>
    <row r="114" customFormat="false" ht="14.25" hidden="false" customHeight="false" outlineLevel="0" collapsed="false">
      <c r="A114" s="66" t="s">
        <v>1048</v>
      </c>
      <c r="B114" s="67" t="s">
        <v>1049</v>
      </c>
      <c r="C114" s="66" t="s">
        <v>1090</v>
      </c>
      <c r="D114" s="67" t="s">
        <v>1091</v>
      </c>
      <c r="E114" s="66" t="n">
        <v>1089</v>
      </c>
      <c r="F114" s="67" t="s">
        <v>1091</v>
      </c>
    </row>
    <row r="115" customFormat="false" ht="14.25" hidden="false" customHeight="false" outlineLevel="0" collapsed="false">
      <c r="A115" s="66" t="s">
        <v>1048</v>
      </c>
      <c r="B115" s="67" t="s">
        <v>1049</v>
      </c>
      <c r="C115" s="66" t="s">
        <v>1090</v>
      </c>
      <c r="D115" s="67" t="s">
        <v>1091</v>
      </c>
      <c r="E115" s="66" t="n">
        <v>1090</v>
      </c>
      <c r="F115" s="67" t="s">
        <v>954</v>
      </c>
    </row>
    <row r="116" customFormat="false" ht="14.25" hidden="false" customHeight="false" outlineLevel="0" collapsed="false">
      <c r="A116" s="66" t="s">
        <v>1048</v>
      </c>
      <c r="B116" s="67" t="s">
        <v>1049</v>
      </c>
      <c r="C116" s="66" t="s">
        <v>1092</v>
      </c>
      <c r="D116" s="67" t="s">
        <v>1093</v>
      </c>
      <c r="E116" s="66" t="n">
        <v>1091</v>
      </c>
      <c r="F116" s="67" t="s">
        <v>1094</v>
      </c>
    </row>
    <row r="117" customFormat="false" ht="14.25" hidden="false" customHeight="false" outlineLevel="0" collapsed="false">
      <c r="A117" s="66" t="s">
        <v>1048</v>
      </c>
      <c r="B117" s="67" t="s">
        <v>1049</v>
      </c>
      <c r="C117" s="66" t="s">
        <v>1092</v>
      </c>
      <c r="D117" s="67" t="s">
        <v>1093</v>
      </c>
      <c r="E117" s="66" t="n">
        <v>1092</v>
      </c>
      <c r="F117" s="67" t="s">
        <v>1095</v>
      </c>
    </row>
    <row r="118" customFormat="false" ht="14.25" hidden="false" customHeight="false" outlineLevel="0" collapsed="false">
      <c r="A118" s="66" t="s">
        <v>1048</v>
      </c>
      <c r="B118" s="67" t="s">
        <v>1049</v>
      </c>
      <c r="C118" s="66" t="s">
        <v>1092</v>
      </c>
      <c r="D118" s="67" t="s">
        <v>1093</v>
      </c>
      <c r="E118" s="66" t="n">
        <v>1093</v>
      </c>
      <c r="F118" s="67" t="s">
        <v>1096</v>
      </c>
    </row>
    <row r="119" customFormat="false" ht="14.25" hidden="false" customHeight="false" outlineLevel="0" collapsed="false">
      <c r="A119" s="66" t="s">
        <v>1048</v>
      </c>
      <c r="B119" s="67" t="s">
        <v>1049</v>
      </c>
      <c r="C119" s="66" t="s">
        <v>1092</v>
      </c>
      <c r="D119" s="67" t="s">
        <v>1093</v>
      </c>
      <c r="E119" s="66" t="n">
        <v>1094</v>
      </c>
      <c r="F119" s="67" t="s">
        <v>1097</v>
      </c>
    </row>
    <row r="120" customFormat="false" ht="14.25" hidden="false" customHeight="false" outlineLevel="0" collapsed="false">
      <c r="A120" s="66" t="s">
        <v>1048</v>
      </c>
      <c r="B120" s="67" t="s">
        <v>1049</v>
      </c>
      <c r="C120" s="66" t="s">
        <v>1092</v>
      </c>
      <c r="D120" s="67" t="s">
        <v>1093</v>
      </c>
      <c r="E120" s="66" t="n">
        <v>1095</v>
      </c>
      <c r="F120" s="67" t="s">
        <v>1098</v>
      </c>
    </row>
    <row r="121" customFormat="false" ht="14.25" hidden="false" customHeight="false" outlineLevel="0" collapsed="false">
      <c r="A121" s="66" t="s">
        <v>1048</v>
      </c>
      <c r="B121" s="67" t="s">
        <v>1049</v>
      </c>
      <c r="C121" s="66" t="s">
        <v>1092</v>
      </c>
      <c r="D121" s="67" t="s">
        <v>1093</v>
      </c>
      <c r="E121" s="66" t="n">
        <v>1096</v>
      </c>
      <c r="F121" s="67" t="s">
        <v>1099</v>
      </c>
    </row>
    <row r="122" customFormat="false" ht="14.25" hidden="false" customHeight="false" outlineLevel="0" collapsed="false">
      <c r="A122" s="66" t="s">
        <v>1048</v>
      </c>
      <c r="B122" s="67" t="s">
        <v>1049</v>
      </c>
      <c r="C122" s="66" t="s">
        <v>1092</v>
      </c>
      <c r="D122" s="67" t="s">
        <v>1093</v>
      </c>
      <c r="E122" s="66" t="n">
        <v>1097</v>
      </c>
      <c r="F122" s="67" t="s">
        <v>1100</v>
      </c>
    </row>
    <row r="123" customFormat="false" ht="14.25" hidden="false" customHeight="false" outlineLevel="0" collapsed="false">
      <c r="A123" s="66" t="s">
        <v>1048</v>
      </c>
      <c r="B123" s="67" t="s">
        <v>1049</v>
      </c>
      <c r="C123" s="66" t="s">
        <v>1092</v>
      </c>
      <c r="D123" s="67" t="s">
        <v>1093</v>
      </c>
      <c r="E123" s="66" t="n">
        <v>1098</v>
      </c>
      <c r="F123" s="67" t="s">
        <v>1101</v>
      </c>
    </row>
    <row r="124" customFormat="false" ht="14.25" hidden="false" customHeight="false" outlineLevel="0" collapsed="false">
      <c r="A124" s="66" t="s">
        <v>1048</v>
      </c>
      <c r="B124" s="67" t="s">
        <v>1049</v>
      </c>
      <c r="C124" s="66" t="s">
        <v>1092</v>
      </c>
      <c r="D124" s="67" t="s">
        <v>1093</v>
      </c>
      <c r="E124" s="66" t="n">
        <v>1099</v>
      </c>
      <c r="F124" s="67" t="s">
        <v>1102</v>
      </c>
    </row>
    <row r="125" customFormat="false" ht="14.25" hidden="false" customHeight="false" outlineLevel="0" collapsed="false">
      <c r="A125" s="66" t="s">
        <v>1048</v>
      </c>
      <c r="B125" s="67" t="s">
        <v>1049</v>
      </c>
      <c r="C125" s="66" t="s">
        <v>1092</v>
      </c>
      <c r="D125" s="67" t="s">
        <v>1093</v>
      </c>
      <c r="E125" s="66" t="n">
        <v>1100</v>
      </c>
      <c r="F125" s="67" t="s">
        <v>1103</v>
      </c>
    </row>
    <row r="126" customFormat="false" ht="14.25" hidden="false" customHeight="false" outlineLevel="0" collapsed="false">
      <c r="A126" s="66" t="s">
        <v>1048</v>
      </c>
      <c r="B126" s="67" t="s">
        <v>1049</v>
      </c>
      <c r="C126" s="66" t="s">
        <v>1092</v>
      </c>
      <c r="D126" s="67" t="s">
        <v>1093</v>
      </c>
      <c r="E126" s="66" t="n">
        <v>1101</v>
      </c>
      <c r="F126" s="67" t="s">
        <v>1104</v>
      </c>
    </row>
    <row r="127" customFormat="false" ht="14.25" hidden="false" customHeight="false" outlineLevel="0" collapsed="false">
      <c r="A127" s="66" t="s">
        <v>1048</v>
      </c>
      <c r="B127" s="67" t="s">
        <v>1049</v>
      </c>
      <c r="C127" s="66" t="s">
        <v>1092</v>
      </c>
      <c r="D127" s="67" t="s">
        <v>1093</v>
      </c>
      <c r="E127" s="66" t="n">
        <v>1102</v>
      </c>
      <c r="F127" s="67" t="s">
        <v>1105</v>
      </c>
    </row>
    <row r="128" customFormat="false" ht="14.25" hidden="false" customHeight="false" outlineLevel="0" collapsed="false">
      <c r="A128" s="66" t="s">
        <v>1048</v>
      </c>
      <c r="B128" s="67" t="s">
        <v>1049</v>
      </c>
      <c r="C128" s="66" t="s">
        <v>1092</v>
      </c>
      <c r="D128" s="67" t="s">
        <v>1093</v>
      </c>
      <c r="E128" s="66" t="n">
        <v>1103</v>
      </c>
      <c r="F128" s="67" t="s">
        <v>1106</v>
      </c>
    </row>
    <row r="129" customFormat="false" ht="14.25" hidden="false" customHeight="false" outlineLevel="0" collapsed="false">
      <c r="A129" s="66" t="s">
        <v>1048</v>
      </c>
      <c r="B129" s="67" t="s">
        <v>1049</v>
      </c>
      <c r="C129" s="66" t="s">
        <v>1092</v>
      </c>
      <c r="D129" s="67" t="s">
        <v>1093</v>
      </c>
      <c r="E129" s="66" t="n">
        <v>1104</v>
      </c>
      <c r="F129" s="67" t="s">
        <v>1107</v>
      </c>
    </row>
    <row r="130" customFormat="false" ht="14.25" hidden="false" customHeight="false" outlineLevel="0" collapsed="false">
      <c r="A130" s="66" t="s">
        <v>1048</v>
      </c>
      <c r="B130" s="67" t="s">
        <v>1049</v>
      </c>
      <c r="C130" s="66" t="s">
        <v>1092</v>
      </c>
      <c r="D130" s="67" t="s">
        <v>1093</v>
      </c>
      <c r="E130" s="66" t="n">
        <v>1105</v>
      </c>
      <c r="F130" s="67" t="s">
        <v>1108</v>
      </c>
    </row>
    <row r="131" customFormat="false" ht="14.25" hidden="false" customHeight="false" outlineLevel="0" collapsed="false">
      <c r="A131" s="66" t="s">
        <v>1048</v>
      </c>
      <c r="B131" s="67" t="s">
        <v>1049</v>
      </c>
      <c r="C131" s="66" t="s">
        <v>1092</v>
      </c>
      <c r="D131" s="67" t="s">
        <v>1093</v>
      </c>
      <c r="E131" s="66" t="n">
        <v>1106</v>
      </c>
      <c r="F131" s="67" t="s">
        <v>1109</v>
      </c>
    </row>
    <row r="132" customFormat="false" ht="14.25" hidden="false" customHeight="false" outlineLevel="0" collapsed="false">
      <c r="A132" s="66" t="s">
        <v>1048</v>
      </c>
      <c r="B132" s="67" t="s">
        <v>1049</v>
      </c>
      <c r="C132" s="66" t="s">
        <v>1092</v>
      </c>
      <c r="D132" s="67" t="s">
        <v>1093</v>
      </c>
      <c r="E132" s="66" t="n">
        <v>1107</v>
      </c>
      <c r="F132" s="67" t="s">
        <v>1110</v>
      </c>
    </row>
    <row r="133" customFormat="false" ht="14.25" hidden="false" customHeight="false" outlineLevel="0" collapsed="false">
      <c r="A133" s="66" t="s">
        <v>1048</v>
      </c>
      <c r="B133" s="67" t="s">
        <v>1049</v>
      </c>
      <c r="C133" s="66" t="s">
        <v>1092</v>
      </c>
      <c r="D133" s="67" t="s">
        <v>1093</v>
      </c>
      <c r="E133" s="66" t="n">
        <v>1108</v>
      </c>
      <c r="F133" s="67" t="s">
        <v>1111</v>
      </c>
    </row>
    <row r="134" customFormat="false" ht="14.25" hidden="false" customHeight="false" outlineLevel="0" collapsed="false">
      <c r="A134" s="66" t="s">
        <v>1048</v>
      </c>
      <c r="B134" s="67" t="s">
        <v>1049</v>
      </c>
      <c r="C134" s="66" t="s">
        <v>1092</v>
      </c>
      <c r="D134" s="67" t="s">
        <v>1093</v>
      </c>
      <c r="E134" s="66" t="n">
        <v>1109</v>
      </c>
      <c r="F134" s="67" t="s">
        <v>1112</v>
      </c>
    </row>
    <row r="135" customFormat="false" ht="14.25" hidden="false" customHeight="false" outlineLevel="0" collapsed="false">
      <c r="A135" s="66" t="s">
        <v>1048</v>
      </c>
      <c r="B135" s="67" t="s">
        <v>1049</v>
      </c>
      <c r="C135" s="66" t="s">
        <v>1092</v>
      </c>
      <c r="D135" s="67" t="s">
        <v>1093</v>
      </c>
      <c r="E135" s="66" t="n">
        <v>1110</v>
      </c>
      <c r="F135" s="67" t="s">
        <v>1113</v>
      </c>
    </row>
    <row r="136" customFormat="false" ht="14.25" hidden="false" customHeight="false" outlineLevel="0" collapsed="false">
      <c r="A136" s="66" t="s">
        <v>1048</v>
      </c>
      <c r="B136" s="67" t="s">
        <v>1049</v>
      </c>
      <c r="C136" s="66" t="s">
        <v>1092</v>
      </c>
      <c r="D136" s="67" t="s">
        <v>1093</v>
      </c>
      <c r="E136" s="66" t="n">
        <v>1111</v>
      </c>
      <c r="F136" s="67" t="s">
        <v>1114</v>
      </c>
    </row>
    <row r="137" customFormat="false" ht="14.25" hidden="false" customHeight="false" outlineLevel="0" collapsed="false">
      <c r="A137" s="66" t="s">
        <v>1048</v>
      </c>
      <c r="B137" s="67" t="s">
        <v>1049</v>
      </c>
      <c r="C137" s="66" t="s">
        <v>1092</v>
      </c>
      <c r="D137" s="67" t="s">
        <v>1093</v>
      </c>
      <c r="E137" s="66" t="n">
        <v>1112</v>
      </c>
      <c r="F137" s="67" t="s">
        <v>1115</v>
      </c>
    </row>
    <row r="138" customFormat="false" ht="14.25" hidden="false" customHeight="false" outlineLevel="0" collapsed="false">
      <c r="A138" s="66" t="s">
        <v>1048</v>
      </c>
      <c r="B138" s="67" t="s">
        <v>1049</v>
      </c>
      <c r="C138" s="66" t="s">
        <v>1092</v>
      </c>
      <c r="D138" s="67" t="s">
        <v>1093</v>
      </c>
      <c r="E138" s="66" t="n">
        <v>1113</v>
      </c>
      <c r="F138" s="67" t="s">
        <v>1116</v>
      </c>
    </row>
    <row r="139" customFormat="false" ht="14.25" hidden="false" customHeight="false" outlineLevel="0" collapsed="false">
      <c r="A139" s="66" t="s">
        <v>1048</v>
      </c>
      <c r="B139" s="67" t="s">
        <v>1049</v>
      </c>
      <c r="C139" s="66" t="s">
        <v>1092</v>
      </c>
      <c r="D139" s="67" t="s">
        <v>1093</v>
      </c>
      <c r="E139" s="66" t="n">
        <v>1114</v>
      </c>
      <c r="F139" s="67" t="s">
        <v>1117</v>
      </c>
    </row>
    <row r="140" customFormat="false" ht="14.25" hidden="false" customHeight="false" outlineLevel="0" collapsed="false">
      <c r="A140" s="66" t="s">
        <v>1048</v>
      </c>
      <c r="B140" s="67" t="s">
        <v>1049</v>
      </c>
      <c r="C140" s="66" t="s">
        <v>1092</v>
      </c>
      <c r="D140" s="67" t="s">
        <v>1093</v>
      </c>
      <c r="E140" s="66" t="n">
        <v>1115</v>
      </c>
      <c r="F140" s="67" t="s">
        <v>960</v>
      </c>
    </row>
    <row r="141" customFormat="false" ht="14.25" hidden="false" customHeight="false" outlineLevel="0" collapsed="false">
      <c r="A141" s="66" t="s">
        <v>1048</v>
      </c>
      <c r="B141" s="67" t="s">
        <v>1049</v>
      </c>
      <c r="C141" s="66" t="s">
        <v>1118</v>
      </c>
      <c r="D141" s="67" t="s">
        <v>1119</v>
      </c>
      <c r="E141" s="66" t="n">
        <v>1116</v>
      </c>
      <c r="F141" s="67" t="s">
        <v>1120</v>
      </c>
    </row>
    <row r="142" customFormat="false" ht="14.25" hidden="false" customHeight="false" outlineLevel="0" collapsed="false">
      <c r="A142" s="66" t="s">
        <v>1048</v>
      </c>
      <c r="B142" s="67" t="s">
        <v>1049</v>
      </c>
      <c r="C142" s="66" t="s">
        <v>1118</v>
      </c>
      <c r="D142" s="67" t="s">
        <v>1119</v>
      </c>
      <c r="E142" s="66" t="n">
        <v>1515</v>
      </c>
      <c r="F142" s="67" t="s">
        <v>1121</v>
      </c>
    </row>
    <row r="143" customFormat="false" ht="14.25" hidden="false" customHeight="false" outlineLevel="0" collapsed="false">
      <c r="A143" s="66" t="s">
        <v>1048</v>
      </c>
      <c r="B143" s="67" t="s">
        <v>1049</v>
      </c>
      <c r="C143" s="66" t="s">
        <v>1118</v>
      </c>
      <c r="D143" s="67" t="s">
        <v>1119</v>
      </c>
      <c r="E143" s="66" t="n">
        <v>1516</v>
      </c>
      <c r="F143" s="67" t="s">
        <v>1122</v>
      </c>
    </row>
    <row r="144" customFormat="false" ht="14.25" hidden="false" customHeight="false" outlineLevel="0" collapsed="false">
      <c r="A144" s="66" t="s">
        <v>1048</v>
      </c>
      <c r="B144" s="67" t="s">
        <v>1049</v>
      </c>
      <c r="C144" s="66" t="s">
        <v>1118</v>
      </c>
      <c r="D144" s="67" t="s">
        <v>1119</v>
      </c>
      <c r="E144" s="66" t="n">
        <v>1117</v>
      </c>
      <c r="F144" s="67" t="s">
        <v>1123</v>
      </c>
    </row>
    <row r="145" customFormat="false" ht="14.25" hidden="false" customHeight="false" outlineLevel="0" collapsed="false">
      <c r="A145" s="66" t="s">
        <v>1048</v>
      </c>
      <c r="B145" s="67" t="s">
        <v>1049</v>
      </c>
      <c r="C145" s="66" t="s">
        <v>1118</v>
      </c>
      <c r="D145" s="67" t="s">
        <v>1119</v>
      </c>
      <c r="E145" s="66" t="n">
        <v>1118</v>
      </c>
      <c r="F145" s="67" t="s">
        <v>960</v>
      </c>
    </row>
    <row r="146" customFormat="false" ht="14.25" hidden="false" customHeight="false" outlineLevel="0" collapsed="false">
      <c r="A146" s="66" t="s">
        <v>1048</v>
      </c>
      <c r="B146" s="67" t="s">
        <v>1049</v>
      </c>
      <c r="C146" s="66" t="s">
        <v>1118</v>
      </c>
      <c r="D146" s="67" t="s">
        <v>1119</v>
      </c>
      <c r="E146" s="66" t="n">
        <v>1517</v>
      </c>
      <c r="F146" s="67" t="s">
        <v>968</v>
      </c>
    </row>
    <row r="147" customFormat="false" ht="14.25" hidden="false" customHeight="false" outlineLevel="0" collapsed="false">
      <c r="A147" s="66" t="s">
        <v>1124</v>
      </c>
      <c r="B147" s="67" t="s">
        <v>1125</v>
      </c>
      <c r="C147" s="66" t="s">
        <v>1126</v>
      </c>
      <c r="D147" s="67" t="s">
        <v>1125</v>
      </c>
      <c r="E147" s="66" t="n">
        <v>1119</v>
      </c>
      <c r="F147" s="67" t="s">
        <v>1127</v>
      </c>
    </row>
    <row r="148" customFormat="false" ht="14.25" hidden="false" customHeight="false" outlineLevel="0" collapsed="false">
      <c r="A148" s="66" t="s">
        <v>1124</v>
      </c>
      <c r="B148" s="67" t="s">
        <v>1125</v>
      </c>
      <c r="C148" s="66" t="s">
        <v>1126</v>
      </c>
      <c r="D148" s="67" t="s">
        <v>1125</v>
      </c>
      <c r="E148" s="66" t="n">
        <v>1120</v>
      </c>
      <c r="F148" s="67" t="s">
        <v>1128</v>
      </c>
    </row>
    <row r="149" customFormat="false" ht="14.25" hidden="false" customHeight="false" outlineLevel="0" collapsed="false">
      <c r="A149" s="66" t="s">
        <v>1124</v>
      </c>
      <c r="B149" s="67" t="s">
        <v>1125</v>
      </c>
      <c r="C149" s="66" t="s">
        <v>1126</v>
      </c>
      <c r="D149" s="67" t="s">
        <v>1125</v>
      </c>
      <c r="E149" s="66" t="n">
        <v>1121</v>
      </c>
      <c r="F149" s="67" t="s">
        <v>954</v>
      </c>
    </row>
    <row r="150" customFormat="false" ht="14.25" hidden="false" customHeight="false" outlineLevel="0" collapsed="false">
      <c r="A150" s="66" t="s">
        <v>1124</v>
      </c>
      <c r="B150" s="67" t="s">
        <v>1125</v>
      </c>
      <c r="C150" s="66" t="s">
        <v>1129</v>
      </c>
      <c r="D150" s="67" t="s">
        <v>1130</v>
      </c>
      <c r="E150" s="66" t="n">
        <v>1122</v>
      </c>
      <c r="F150" s="67" t="s">
        <v>1024</v>
      </c>
    </row>
    <row r="151" customFormat="false" ht="14.25" hidden="false" customHeight="false" outlineLevel="0" collapsed="false">
      <c r="A151" s="66" t="s">
        <v>1124</v>
      </c>
      <c r="B151" s="67" t="s">
        <v>1125</v>
      </c>
      <c r="C151" s="66" t="s">
        <v>1129</v>
      </c>
      <c r="D151" s="67" t="s">
        <v>1130</v>
      </c>
      <c r="E151" s="66" t="n">
        <v>1123</v>
      </c>
      <c r="F151" s="67" t="s">
        <v>1131</v>
      </c>
    </row>
    <row r="152" customFormat="false" ht="14.25" hidden="false" customHeight="false" outlineLevel="0" collapsed="false">
      <c r="A152" s="66" t="s">
        <v>1124</v>
      </c>
      <c r="B152" s="67" t="s">
        <v>1125</v>
      </c>
      <c r="C152" s="66" t="s">
        <v>1129</v>
      </c>
      <c r="D152" s="67" t="s">
        <v>1130</v>
      </c>
      <c r="E152" s="66" t="n">
        <v>1124</v>
      </c>
      <c r="F152" s="67" t="s">
        <v>954</v>
      </c>
    </row>
    <row r="153" customFormat="false" ht="14.25" hidden="false" customHeight="false" outlineLevel="0" collapsed="false">
      <c r="A153" s="66" t="s">
        <v>1124</v>
      </c>
      <c r="B153" s="67" t="s">
        <v>1125</v>
      </c>
      <c r="C153" s="66" t="s">
        <v>1132</v>
      </c>
      <c r="D153" s="67" t="s">
        <v>1133</v>
      </c>
      <c r="E153" s="66" t="n">
        <v>1125</v>
      </c>
      <c r="F153" s="67" t="s">
        <v>1134</v>
      </c>
    </row>
    <row r="154" customFormat="false" ht="14.25" hidden="false" customHeight="false" outlineLevel="0" collapsed="false">
      <c r="A154" s="66" t="s">
        <v>1124</v>
      </c>
      <c r="B154" s="67" t="s">
        <v>1125</v>
      </c>
      <c r="C154" s="66" t="s">
        <v>1132</v>
      </c>
      <c r="D154" s="67" t="s">
        <v>1133</v>
      </c>
      <c r="E154" s="66" t="n">
        <v>1126</v>
      </c>
      <c r="F154" s="67" t="s">
        <v>1135</v>
      </c>
    </row>
    <row r="155" customFormat="false" ht="14.25" hidden="false" customHeight="false" outlineLevel="0" collapsed="false">
      <c r="A155" s="66" t="s">
        <v>1124</v>
      </c>
      <c r="B155" s="67" t="s">
        <v>1125</v>
      </c>
      <c r="C155" s="66" t="s">
        <v>1132</v>
      </c>
      <c r="D155" s="67" t="s">
        <v>1133</v>
      </c>
      <c r="E155" s="66" t="n">
        <v>1127</v>
      </c>
      <c r="F155" s="67" t="s">
        <v>954</v>
      </c>
    </row>
    <row r="156" customFormat="false" ht="14.25" hidden="false" customHeight="false" outlineLevel="0" collapsed="false">
      <c r="A156" s="66" t="s">
        <v>1124</v>
      </c>
      <c r="B156" s="67" t="s">
        <v>1125</v>
      </c>
      <c r="C156" s="66" t="s">
        <v>1136</v>
      </c>
      <c r="D156" s="67" t="s">
        <v>1137</v>
      </c>
      <c r="E156" s="66" t="n">
        <v>1128</v>
      </c>
      <c r="F156" s="67" t="s">
        <v>1137</v>
      </c>
    </row>
    <row r="157" customFormat="false" ht="14.25" hidden="false" customHeight="false" outlineLevel="0" collapsed="false">
      <c r="A157" s="66" t="s">
        <v>1124</v>
      </c>
      <c r="B157" s="67" t="s">
        <v>1125</v>
      </c>
      <c r="C157" s="66" t="s">
        <v>1136</v>
      </c>
      <c r="D157" s="67" t="s">
        <v>1137</v>
      </c>
      <c r="E157" s="66" t="n">
        <v>1129</v>
      </c>
      <c r="F157" s="67" t="s">
        <v>960</v>
      </c>
    </row>
    <row r="158" customFormat="false" ht="14.25" hidden="false" customHeight="false" outlineLevel="0" collapsed="false">
      <c r="A158" s="66" t="s">
        <v>1124</v>
      </c>
      <c r="B158" s="67" t="s">
        <v>1125</v>
      </c>
      <c r="C158" s="66" t="s">
        <v>1138</v>
      </c>
      <c r="D158" s="67" t="s">
        <v>1139</v>
      </c>
      <c r="E158" s="66" t="n">
        <v>1130</v>
      </c>
      <c r="F158" s="67" t="s">
        <v>1140</v>
      </c>
    </row>
    <row r="159" customFormat="false" ht="14.25" hidden="false" customHeight="false" outlineLevel="0" collapsed="false">
      <c r="A159" s="66" t="s">
        <v>1124</v>
      </c>
      <c r="B159" s="67" t="s">
        <v>1125</v>
      </c>
      <c r="C159" s="66" t="s">
        <v>1138</v>
      </c>
      <c r="D159" s="67" t="s">
        <v>1139</v>
      </c>
      <c r="E159" s="66" t="n">
        <v>1131</v>
      </c>
      <c r="F159" s="67" t="s">
        <v>1141</v>
      </c>
    </row>
    <row r="160" customFormat="false" ht="14.25" hidden="false" customHeight="false" outlineLevel="0" collapsed="false">
      <c r="A160" s="66" t="s">
        <v>1124</v>
      </c>
      <c r="B160" s="67" t="s">
        <v>1125</v>
      </c>
      <c r="C160" s="66" t="s">
        <v>1138</v>
      </c>
      <c r="D160" s="67" t="s">
        <v>1139</v>
      </c>
      <c r="E160" s="66" t="n">
        <v>1132</v>
      </c>
      <c r="F160" s="67" t="s">
        <v>1142</v>
      </c>
    </row>
    <row r="161" customFormat="false" ht="14.25" hidden="false" customHeight="false" outlineLevel="0" collapsed="false">
      <c r="A161" s="66" t="s">
        <v>1124</v>
      </c>
      <c r="B161" s="67" t="s">
        <v>1125</v>
      </c>
      <c r="C161" s="66" t="s">
        <v>1138</v>
      </c>
      <c r="D161" s="67" t="s">
        <v>1139</v>
      </c>
      <c r="E161" s="66" t="n">
        <v>1434</v>
      </c>
      <c r="F161" s="67" t="s">
        <v>954</v>
      </c>
    </row>
    <row r="162" customFormat="false" ht="14.25" hidden="false" customHeight="false" outlineLevel="0" collapsed="false">
      <c r="A162" s="66" t="s">
        <v>1124</v>
      </c>
      <c r="B162" s="67" t="s">
        <v>1125</v>
      </c>
      <c r="C162" s="66" t="s">
        <v>1138</v>
      </c>
      <c r="D162" s="67" t="s">
        <v>1139</v>
      </c>
      <c r="E162" s="66" t="n">
        <v>1518</v>
      </c>
      <c r="F162" s="67" t="s">
        <v>1143</v>
      </c>
    </row>
    <row r="163" customFormat="false" ht="14.25" hidden="false" customHeight="false" outlineLevel="0" collapsed="false">
      <c r="A163" s="66" t="s">
        <v>1124</v>
      </c>
      <c r="B163" s="67" t="s">
        <v>1125</v>
      </c>
      <c r="C163" s="66" t="s">
        <v>1138</v>
      </c>
      <c r="D163" s="67" t="s">
        <v>1139</v>
      </c>
      <c r="E163" s="66" t="n">
        <v>1519</v>
      </c>
      <c r="F163" s="67" t="s">
        <v>1144</v>
      </c>
    </row>
    <row r="164" customFormat="false" ht="14.25" hidden="false" customHeight="false" outlineLevel="0" collapsed="false">
      <c r="A164" s="66" t="s">
        <v>1124</v>
      </c>
      <c r="B164" s="67" t="s">
        <v>1125</v>
      </c>
      <c r="C164" s="66" t="s">
        <v>1138</v>
      </c>
      <c r="D164" s="67" t="s">
        <v>1139</v>
      </c>
      <c r="E164" s="66" t="n">
        <v>1520</v>
      </c>
      <c r="F164" s="67" t="s">
        <v>1145</v>
      </c>
    </row>
    <row r="165" customFormat="false" ht="14.25" hidden="false" customHeight="false" outlineLevel="0" collapsed="false">
      <c r="A165" s="66" t="s">
        <v>1124</v>
      </c>
      <c r="B165" s="67" t="s">
        <v>1125</v>
      </c>
      <c r="C165" s="66" t="s">
        <v>1138</v>
      </c>
      <c r="D165" s="67" t="s">
        <v>1139</v>
      </c>
      <c r="E165" s="66" t="n">
        <v>1521</v>
      </c>
      <c r="F165" s="67" t="s">
        <v>990</v>
      </c>
    </row>
    <row r="166" customFormat="false" ht="14.25" hidden="false" customHeight="false" outlineLevel="0" collapsed="false">
      <c r="A166" s="66" t="s">
        <v>1124</v>
      </c>
      <c r="B166" s="67" t="s">
        <v>1125</v>
      </c>
      <c r="C166" s="66" t="s">
        <v>1138</v>
      </c>
      <c r="D166" s="67" t="s">
        <v>1139</v>
      </c>
      <c r="E166" s="66" t="n">
        <v>1522</v>
      </c>
      <c r="F166" s="67" t="s">
        <v>1146</v>
      </c>
    </row>
    <row r="167" customFormat="false" ht="14.25" hidden="false" customHeight="false" outlineLevel="0" collapsed="false">
      <c r="A167" s="66" t="s">
        <v>1124</v>
      </c>
      <c r="B167" s="67" t="s">
        <v>1125</v>
      </c>
      <c r="C167" s="66" t="s">
        <v>1138</v>
      </c>
      <c r="D167" s="67" t="s">
        <v>1139</v>
      </c>
      <c r="E167" s="66" t="n">
        <v>1523</v>
      </c>
      <c r="F167" s="67" t="s">
        <v>1147</v>
      </c>
    </row>
    <row r="168" customFormat="false" ht="14.25" hidden="false" customHeight="false" outlineLevel="0" collapsed="false">
      <c r="A168" s="66" t="s">
        <v>1124</v>
      </c>
      <c r="B168" s="67" t="s">
        <v>1125</v>
      </c>
      <c r="C168" s="66" t="s">
        <v>1138</v>
      </c>
      <c r="D168" s="67" t="s">
        <v>1139</v>
      </c>
      <c r="E168" s="66" t="n">
        <v>1524</v>
      </c>
      <c r="F168" s="67" t="s">
        <v>1148</v>
      </c>
    </row>
    <row r="169" customFormat="false" ht="14.25" hidden="false" customHeight="false" outlineLevel="0" collapsed="false">
      <c r="A169" s="66" t="s">
        <v>1124</v>
      </c>
      <c r="B169" s="67" t="s">
        <v>1125</v>
      </c>
      <c r="C169" s="66" t="s">
        <v>1138</v>
      </c>
      <c r="D169" s="67" t="s">
        <v>1139</v>
      </c>
      <c r="E169" s="66" t="n">
        <v>1525</v>
      </c>
      <c r="F169" s="67" t="s">
        <v>1142</v>
      </c>
    </row>
    <row r="170" customFormat="false" ht="14.25" hidden="false" customHeight="false" outlineLevel="0" collapsed="false">
      <c r="A170" s="66" t="s">
        <v>1124</v>
      </c>
      <c r="B170" s="67" t="s">
        <v>1125</v>
      </c>
      <c r="C170" s="66" t="s">
        <v>1138</v>
      </c>
      <c r="D170" s="67" t="s">
        <v>1139</v>
      </c>
      <c r="E170" s="66" t="n">
        <v>1526</v>
      </c>
      <c r="F170" s="67" t="s">
        <v>1149</v>
      </c>
    </row>
    <row r="171" customFormat="false" ht="14.25" hidden="false" customHeight="false" outlineLevel="0" collapsed="false">
      <c r="A171" s="66" t="s">
        <v>1124</v>
      </c>
      <c r="B171" s="67" t="s">
        <v>1125</v>
      </c>
      <c r="C171" s="66" t="s">
        <v>1138</v>
      </c>
      <c r="D171" s="67" t="s">
        <v>1139</v>
      </c>
      <c r="E171" s="66" t="n">
        <v>1527</v>
      </c>
      <c r="F171" s="67" t="s">
        <v>968</v>
      </c>
    </row>
    <row r="172" customFormat="false" ht="14.25" hidden="false" customHeight="false" outlineLevel="0" collapsed="false">
      <c r="A172" s="66" t="s">
        <v>1150</v>
      </c>
      <c r="B172" s="67" t="s">
        <v>1151</v>
      </c>
      <c r="C172" s="66" t="s">
        <v>1152</v>
      </c>
      <c r="D172" s="67" t="s">
        <v>1153</v>
      </c>
      <c r="E172" s="66" t="n">
        <v>1133</v>
      </c>
      <c r="F172" s="67" t="s">
        <v>1154</v>
      </c>
    </row>
    <row r="173" customFormat="false" ht="14.25" hidden="false" customHeight="false" outlineLevel="0" collapsed="false">
      <c r="A173" s="66" t="s">
        <v>1150</v>
      </c>
      <c r="B173" s="67" t="s">
        <v>1151</v>
      </c>
      <c r="C173" s="66" t="s">
        <v>1152</v>
      </c>
      <c r="D173" s="67" t="s">
        <v>1153</v>
      </c>
      <c r="E173" s="66" t="n">
        <v>1134</v>
      </c>
      <c r="F173" s="67" t="s">
        <v>1155</v>
      </c>
    </row>
    <row r="174" customFormat="false" ht="14.25" hidden="false" customHeight="false" outlineLevel="0" collapsed="false">
      <c r="A174" s="66" t="s">
        <v>1150</v>
      </c>
      <c r="B174" s="67" t="s">
        <v>1151</v>
      </c>
      <c r="C174" s="66" t="s">
        <v>1152</v>
      </c>
      <c r="D174" s="67" t="s">
        <v>1153</v>
      </c>
      <c r="E174" s="66" t="n">
        <v>1135</v>
      </c>
      <c r="F174" s="67" t="s">
        <v>954</v>
      </c>
    </row>
    <row r="175" customFormat="false" ht="14.25" hidden="false" customHeight="false" outlineLevel="0" collapsed="false">
      <c r="A175" s="66" t="s">
        <v>1150</v>
      </c>
      <c r="B175" s="67" t="s">
        <v>1151</v>
      </c>
      <c r="C175" s="66" t="s">
        <v>1156</v>
      </c>
      <c r="D175" s="67" t="s">
        <v>1157</v>
      </c>
      <c r="E175" s="66" t="n">
        <v>1136</v>
      </c>
      <c r="F175" s="67" t="s">
        <v>1158</v>
      </c>
    </row>
    <row r="176" customFormat="false" ht="14.25" hidden="false" customHeight="false" outlineLevel="0" collapsed="false">
      <c r="A176" s="66" t="s">
        <v>1150</v>
      </c>
      <c r="B176" s="67" t="s">
        <v>1151</v>
      </c>
      <c r="C176" s="66" t="s">
        <v>1156</v>
      </c>
      <c r="D176" s="67" t="s">
        <v>1157</v>
      </c>
      <c r="E176" s="66" t="n">
        <v>1137</v>
      </c>
      <c r="F176" s="67" t="s">
        <v>1159</v>
      </c>
    </row>
    <row r="177" customFormat="false" ht="14.25" hidden="false" customHeight="false" outlineLevel="0" collapsed="false">
      <c r="A177" s="66" t="s">
        <v>1150</v>
      </c>
      <c r="B177" s="67" t="s">
        <v>1151</v>
      </c>
      <c r="C177" s="66" t="s">
        <v>1156</v>
      </c>
      <c r="D177" s="67" t="s">
        <v>1157</v>
      </c>
      <c r="E177" s="66" t="n">
        <v>1138</v>
      </c>
      <c r="F177" s="67" t="s">
        <v>1160</v>
      </c>
    </row>
    <row r="178" customFormat="false" ht="14.25" hidden="false" customHeight="false" outlineLevel="0" collapsed="false">
      <c r="A178" s="66" t="s">
        <v>1150</v>
      </c>
      <c r="B178" s="67" t="s">
        <v>1151</v>
      </c>
      <c r="C178" s="66" t="s">
        <v>1156</v>
      </c>
      <c r="D178" s="67" t="s">
        <v>1157</v>
      </c>
      <c r="E178" s="66" t="n">
        <v>1139</v>
      </c>
      <c r="F178" s="67" t="s">
        <v>1120</v>
      </c>
    </row>
    <row r="179" customFormat="false" ht="14.25" hidden="false" customHeight="false" outlineLevel="0" collapsed="false">
      <c r="A179" s="66" t="s">
        <v>1150</v>
      </c>
      <c r="B179" s="67" t="s">
        <v>1151</v>
      </c>
      <c r="C179" s="66" t="s">
        <v>1156</v>
      </c>
      <c r="D179" s="67" t="s">
        <v>1157</v>
      </c>
      <c r="E179" s="66" t="n">
        <v>1140</v>
      </c>
      <c r="F179" s="67" t="s">
        <v>954</v>
      </c>
    </row>
    <row r="180" customFormat="false" ht="14.25" hidden="false" customHeight="false" outlineLevel="0" collapsed="false">
      <c r="A180" s="66" t="s">
        <v>1150</v>
      </c>
      <c r="B180" s="67" t="s">
        <v>1151</v>
      </c>
      <c r="C180" s="66" t="s">
        <v>1161</v>
      </c>
      <c r="D180" s="67" t="s">
        <v>1162</v>
      </c>
      <c r="E180" s="66" t="n">
        <v>1141</v>
      </c>
      <c r="F180" s="67" t="s">
        <v>1163</v>
      </c>
    </row>
    <row r="181" customFormat="false" ht="14.25" hidden="false" customHeight="false" outlineLevel="0" collapsed="false">
      <c r="A181" s="66" t="s">
        <v>1150</v>
      </c>
      <c r="B181" s="67" t="s">
        <v>1151</v>
      </c>
      <c r="C181" s="66" t="s">
        <v>1161</v>
      </c>
      <c r="D181" s="67" t="s">
        <v>1162</v>
      </c>
      <c r="E181" s="66" t="n">
        <v>1142</v>
      </c>
      <c r="F181" s="67" t="s">
        <v>1164</v>
      </c>
    </row>
    <row r="182" customFormat="false" ht="14.25" hidden="false" customHeight="false" outlineLevel="0" collapsed="false">
      <c r="A182" s="66" t="s">
        <v>1150</v>
      </c>
      <c r="B182" s="67" t="s">
        <v>1151</v>
      </c>
      <c r="C182" s="66" t="s">
        <v>1161</v>
      </c>
      <c r="D182" s="67" t="s">
        <v>1162</v>
      </c>
      <c r="E182" s="66" t="n">
        <v>1143</v>
      </c>
      <c r="F182" s="67" t="s">
        <v>1165</v>
      </c>
    </row>
    <row r="183" customFormat="false" ht="14.25" hidden="false" customHeight="false" outlineLevel="0" collapsed="false">
      <c r="A183" s="66" t="s">
        <v>1150</v>
      </c>
      <c r="B183" s="67" t="s">
        <v>1151</v>
      </c>
      <c r="C183" s="66" t="s">
        <v>1161</v>
      </c>
      <c r="D183" s="67" t="s">
        <v>1162</v>
      </c>
      <c r="E183" s="66" t="n">
        <v>1144</v>
      </c>
      <c r="F183" s="67" t="s">
        <v>1166</v>
      </c>
    </row>
    <row r="184" customFormat="false" ht="14.25" hidden="false" customHeight="false" outlineLevel="0" collapsed="false">
      <c r="A184" s="66" t="s">
        <v>1150</v>
      </c>
      <c r="B184" s="67" t="s">
        <v>1151</v>
      </c>
      <c r="C184" s="66" t="s">
        <v>1161</v>
      </c>
      <c r="D184" s="67" t="s">
        <v>1162</v>
      </c>
      <c r="E184" s="66" t="n">
        <v>1435</v>
      </c>
      <c r="F184" s="67" t="s">
        <v>954</v>
      </c>
    </row>
    <row r="185" customFormat="false" ht="14.25" hidden="false" customHeight="false" outlineLevel="0" collapsed="false">
      <c r="A185" s="66" t="s">
        <v>1150</v>
      </c>
      <c r="B185" s="67" t="s">
        <v>1151</v>
      </c>
      <c r="C185" s="66" t="s">
        <v>1167</v>
      </c>
      <c r="D185" s="67" t="s">
        <v>1168</v>
      </c>
      <c r="E185" s="66" t="n">
        <v>1145</v>
      </c>
      <c r="F185" s="67" t="s">
        <v>1154</v>
      </c>
    </row>
    <row r="186" customFormat="false" ht="14.25" hidden="false" customHeight="false" outlineLevel="0" collapsed="false">
      <c r="A186" s="66" t="s">
        <v>1150</v>
      </c>
      <c r="B186" s="67" t="s">
        <v>1151</v>
      </c>
      <c r="C186" s="66" t="s">
        <v>1167</v>
      </c>
      <c r="D186" s="67" t="s">
        <v>1168</v>
      </c>
      <c r="E186" s="66" t="n">
        <v>1146</v>
      </c>
      <c r="F186" s="67" t="s">
        <v>1169</v>
      </c>
    </row>
    <row r="187" customFormat="false" ht="14.25" hidden="false" customHeight="false" outlineLevel="0" collapsed="false">
      <c r="A187" s="66" t="s">
        <v>1150</v>
      </c>
      <c r="B187" s="67" t="s">
        <v>1151</v>
      </c>
      <c r="C187" s="66" t="s">
        <v>1167</v>
      </c>
      <c r="D187" s="67" t="s">
        <v>1168</v>
      </c>
      <c r="E187" s="66" t="n">
        <v>1147</v>
      </c>
      <c r="F187" s="67" t="s">
        <v>1170</v>
      </c>
    </row>
    <row r="188" customFormat="false" ht="14.25" hidden="false" customHeight="false" outlineLevel="0" collapsed="false">
      <c r="A188" s="66" t="s">
        <v>1150</v>
      </c>
      <c r="B188" s="67" t="s">
        <v>1151</v>
      </c>
      <c r="C188" s="66" t="s">
        <v>1167</v>
      </c>
      <c r="D188" s="67" t="s">
        <v>1168</v>
      </c>
      <c r="E188" s="66" t="n">
        <v>1148</v>
      </c>
      <c r="F188" s="67" t="s">
        <v>954</v>
      </c>
    </row>
    <row r="189" customFormat="false" ht="14.25" hidden="false" customHeight="false" outlineLevel="0" collapsed="false">
      <c r="A189" s="66" t="s">
        <v>1150</v>
      </c>
      <c r="B189" s="67" t="s">
        <v>1151</v>
      </c>
      <c r="C189" s="66" t="s">
        <v>1171</v>
      </c>
      <c r="D189" s="67" t="s">
        <v>1172</v>
      </c>
      <c r="E189" s="66" t="n">
        <v>1149</v>
      </c>
      <c r="F189" s="67" t="s">
        <v>1173</v>
      </c>
    </row>
    <row r="190" customFormat="false" ht="14.25" hidden="false" customHeight="false" outlineLevel="0" collapsed="false">
      <c r="A190" s="66" t="s">
        <v>1150</v>
      </c>
      <c r="B190" s="67" t="s">
        <v>1151</v>
      </c>
      <c r="C190" s="66" t="s">
        <v>1171</v>
      </c>
      <c r="D190" s="67" t="s">
        <v>1172</v>
      </c>
      <c r="E190" s="66" t="n">
        <v>1150</v>
      </c>
      <c r="F190" s="67" t="s">
        <v>1174</v>
      </c>
    </row>
    <row r="191" customFormat="false" ht="14.25" hidden="false" customHeight="false" outlineLevel="0" collapsed="false">
      <c r="A191" s="66" t="s">
        <v>1150</v>
      </c>
      <c r="B191" s="67" t="s">
        <v>1151</v>
      </c>
      <c r="C191" s="66" t="s">
        <v>1171</v>
      </c>
      <c r="D191" s="67" t="s">
        <v>1172</v>
      </c>
      <c r="E191" s="66" t="n">
        <v>1151</v>
      </c>
      <c r="F191" s="67" t="s">
        <v>1175</v>
      </c>
    </row>
    <row r="192" customFormat="false" ht="14.25" hidden="false" customHeight="false" outlineLevel="0" collapsed="false">
      <c r="A192" s="66" t="s">
        <v>1150</v>
      </c>
      <c r="B192" s="67" t="s">
        <v>1151</v>
      </c>
      <c r="C192" s="66" t="s">
        <v>1171</v>
      </c>
      <c r="D192" s="67" t="s">
        <v>1172</v>
      </c>
      <c r="E192" s="66" t="n">
        <v>1152</v>
      </c>
      <c r="F192" s="67" t="s">
        <v>1176</v>
      </c>
    </row>
    <row r="193" customFormat="false" ht="14.25" hidden="false" customHeight="false" outlineLevel="0" collapsed="false">
      <c r="A193" s="66" t="s">
        <v>1150</v>
      </c>
      <c r="B193" s="67" t="s">
        <v>1151</v>
      </c>
      <c r="C193" s="66" t="s">
        <v>1171</v>
      </c>
      <c r="D193" s="67" t="s">
        <v>1172</v>
      </c>
      <c r="E193" s="66" t="n">
        <v>1153</v>
      </c>
      <c r="F193" s="67" t="s">
        <v>1177</v>
      </c>
    </row>
    <row r="194" customFormat="false" ht="14.25" hidden="false" customHeight="false" outlineLevel="0" collapsed="false">
      <c r="A194" s="66" t="s">
        <v>1150</v>
      </c>
      <c r="B194" s="67" t="s">
        <v>1151</v>
      </c>
      <c r="C194" s="66" t="s">
        <v>1171</v>
      </c>
      <c r="D194" s="67" t="s">
        <v>1172</v>
      </c>
      <c r="E194" s="66" t="n">
        <v>1154</v>
      </c>
      <c r="F194" s="67" t="s">
        <v>1178</v>
      </c>
    </row>
    <row r="195" customFormat="false" ht="14.25" hidden="false" customHeight="false" outlineLevel="0" collapsed="false">
      <c r="A195" s="66" t="s">
        <v>1150</v>
      </c>
      <c r="B195" s="67" t="s">
        <v>1151</v>
      </c>
      <c r="C195" s="66" t="s">
        <v>1171</v>
      </c>
      <c r="D195" s="67" t="s">
        <v>1172</v>
      </c>
      <c r="E195" s="66" t="n">
        <v>1155</v>
      </c>
      <c r="F195" s="67" t="s">
        <v>1164</v>
      </c>
    </row>
    <row r="196" customFormat="false" ht="14.25" hidden="false" customHeight="false" outlineLevel="0" collapsed="false">
      <c r="A196" s="66" t="s">
        <v>1150</v>
      </c>
      <c r="B196" s="67" t="s">
        <v>1151</v>
      </c>
      <c r="C196" s="66" t="s">
        <v>1171</v>
      </c>
      <c r="D196" s="67" t="s">
        <v>1172</v>
      </c>
      <c r="E196" s="66" t="n">
        <v>1156</v>
      </c>
      <c r="F196" s="67" t="s">
        <v>1179</v>
      </c>
    </row>
    <row r="197" customFormat="false" ht="14.25" hidden="false" customHeight="false" outlineLevel="0" collapsed="false">
      <c r="A197" s="66" t="s">
        <v>1150</v>
      </c>
      <c r="B197" s="67" t="s">
        <v>1151</v>
      </c>
      <c r="C197" s="66" t="s">
        <v>1171</v>
      </c>
      <c r="D197" s="67" t="s">
        <v>1172</v>
      </c>
      <c r="E197" s="66" t="n">
        <v>1157</v>
      </c>
      <c r="F197" s="67" t="s">
        <v>1180</v>
      </c>
    </row>
    <row r="198" customFormat="false" ht="14.25" hidden="false" customHeight="false" outlineLevel="0" collapsed="false">
      <c r="A198" s="66" t="s">
        <v>1150</v>
      </c>
      <c r="B198" s="67" t="s">
        <v>1151</v>
      </c>
      <c r="C198" s="66" t="s">
        <v>1171</v>
      </c>
      <c r="D198" s="67" t="s">
        <v>1172</v>
      </c>
      <c r="E198" s="66" t="n">
        <v>1158</v>
      </c>
      <c r="F198" s="67" t="s">
        <v>1181</v>
      </c>
    </row>
    <row r="199" customFormat="false" ht="14.25" hidden="false" customHeight="false" outlineLevel="0" collapsed="false">
      <c r="A199" s="66" t="s">
        <v>1150</v>
      </c>
      <c r="B199" s="67" t="s">
        <v>1151</v>
      </c>
      <c r="C199" s="66" t="s">
        <v>1171</v>
      </c>
      <c r="D199" s="67" t="s">
        <v>1172</v>
      </c>
      <c r="E199" s="66" t="n">
        <v>2094</v>
      </c>
      <c r="F199" s="67" t="s">
        <v>1182</v>
      </c>
    </row>
    <row r="200" customFormat="false" ht="14.25" hidden="false" customHeight="false" outlineLevel="0" collapsed="false">
      <c r="A200" s="66" t="s">
        <v>1150</v>
      </c>
      <c r="B200" s="67" t="s">
        <v>1151</v>
      </c>
      <c r="C200" s="66" t="s">
        <v>1171</v>
      </c>
      <c r="D200" s="67" t="s">
        <v>1172</v>
      </c>
      <c r="E200" s="66" t="n">
        <v>2095</v>
      </c>
      <c r="F200" s="67" t="s">
        <v>1183</v>
      </c>
    </row>
    <row r="201" customFormat="false" ht="14.25" hidden="false" customHeight="false" outlineLevel="0" collapsed="false">
      <c r="A201" s="66" t="s">
        <v>1150</v>
      </c>
      <c r="B201" s="67" t="s">
        <v>1151</v>
      </c>
      <c r="C201" s="66" t="s">
        <v>1171</v>
      </c>
      <c r="D201" s="67" t="s">
        <v>1172</v>
      </c>
      <c r="E201" s="66" t="n">
        <v>2096</v>
      </c>
      <c r="F201" s="67" t="s">
        <v>1184</v>
      </c>
    </row>
    <row r="202" customFormat="false" ht="14.25" hidden="false" customHeight="false" outlineLevel="0" collapsed="false">
      <c r="A202" s="66" t="s">
        <v>1150</v>
      </c>
      <c r="B202" s="67" t="s">
        <v>1151</v>
      </c>
      <c r="C202" s="66" t="s">
        <v>1185</v>
      </c>
      <c r="D202" s="67" t="s">
        <v>1186</v>
      </c>
      <c r="E202" s="66" t="n">
        <v>1159</v>
      </c>
      <c r="F202" s="67" t="s">
        <v>1187</v>
      </c>
    </row>
    <row r="203" customFormat="false" ht="14.25" hidden="false" customHeight="false" outlineLevel="0" collapsed="false">
      <c r="A203" s="66" t="s">
        <v>1150</v>
      </c>
      <c r="B203" s="67" t="s">
        <v>1151</v>
      </c>
      <c r="C203" s="66" t="s">
        <v>1185</v>
      </c>
      <c r="D203" s="67" t="s">
        <v>1186</v>
      </c>
      <c r="E203" s="66" t="n">
        <v>1160</v>
      </c>
      <c r="F203" s="67" t="s">
        <v>1188</v>
      </c>
    </row>
    <row r="204" customFormat="false" ht="14.25" hidden="false" customHeight="false" outlineLevel="0" collapsed="false">
      <c r="A204" s="66" t="s">
        <v>1150</v>
      </c>
      <c r="B204" s="67" t="s">
        <v>1151</v>
      </c>
      <c r="C204" s="66" t="s">
        <v>1185</v>
      </c>
      <c r="D204" s="67" t="s">
        <v>1186</v>
      </c>
      <c r="E204" s="66" t="n">
        <v>1161</v>
      </c>
      <c r="F204" s="67" t="s">
        <v>1189</v>
      </c>
    </row>
    <row r="205" customFormat="false" ht="14.25" hidden="false" customHeight="false" outlineLevel="0" collapsed="false">
      <c r="A205" s="66" t="s">
        <v>1150</v>
      </c>
      <c r="B205" s="67" t="s">
        <v>1151</v>
      </c>
      <c r="C205" s="66" t="s">
        <v>1190</v>
      </c>
      <c r="D205" s="67" t="s">
        <v>1191</v>
      </c>
      <c r="E205" s="66" t="n">
        <v>1162</v>
      </c>
      <c r="F205" s="67" t="s">
        <v>1192</v>
      </c>
    </row>
    <row r="206" customFormat="false" ht="14.25" hidden="false" customHeight="false" outlineLevel="0" collapsed="false">
      <c r="A206" s="66" t="s">
        <v>1150</v>
      </c>
      <c r="B206" s="67" t="s">
        <v>1151</v>
      </c>
      <c r="C206" s="66" t="s">
        <v>1190</v>
      </c>
      <c r="D206" s="67" t="s">
        <v>1191</v>
      </c>
      <c r="E206" s="66" t="n">
        <v>1163</v>
      </c>
      <c r="F206" s="67" t="s">
        <v>1193</v>
      </c>
    </row>
    <row r="207" customFormat="false" ht="14.25" hidden="false" customHeight="false" outlineLevel="0" collapsed="false">
      <c r="A207" s="66" t="s">
        <v>1150</v>
      </c>
      <c r="B207" s="67" t="s">
        <v>1151</v>
      </c>
      <c r="C207" s="66" t="s">
        <v>1190</v>
      </c>
      <c r="D207" s="67" t="s">
        <v>1191</v>
      </c>
      <c r="E207" s="66" t="n">
        <v>1164</v>
      </c>
      <c r="F207" s="67" t="s">
        <v>1194</v>
      </c>
    </row>
    <row r="208" customFormat="false" ht="14.25" hidden="false" customHeight="false" outlineLevel="0" collapsed="false">
      <c r="A208" s="66" t="s">
        <v>1150</v>
      </c>
      <c r="B208" s="67" t="s">
        <v>1151</v>
      </c>
      <c r="C208" s="66" t="s">
        <v>1190</v>
      </c>
      <c r="D208" s="67" t="s">
        <v>1191</v>
      </c>
      <c r="E208" s="66" t="n">
        <v>1165</v>
      </c>
      <c r="F208" s="67" t="s">
        <v>960</v>
      </c>
    </row>
    <row r="209" customFormat="false" ht="14.25" hidden="false" customHeight="false" outlineLevel="0" collapsed="false">
      <c r="A209" s="66" t="s">
        <v>1150</v>
      </c>
      <c r="B209" s="67" t="s">
        <v>1151</v>
      </c>
      <c r="C209" s="66" t="s">
        <v>1195</v>
      </c>
      <c r="D209" s="67" t="s">
        <v>1196</v>
      </c>
      <c r="E209" s="66" t="n">
        <v>1423</v>
      </c>
      <c r="F209" s="67" t="s">
        <v>1196</v>
      </c>
    </row>
    <row r="210" customFormat="false" ht="14.25" hidden="false" customHeight="false" outlineLevel="0" collapsed="false">
      <c r="A210" s="66" t="s">
        <v>1150</v>
      </c>
      <c r="B210" s="67" t="s">
        <v>1151</v>
      </c>
      <c r="C210" s="66" t="s">
        <v>1195</v>
      </c>
      <c r="D210" s="67" t="s">
        <v>1196</v>
      </c>
      <c r="E210" s="66" t="n">
        <v>1424</v>
      </c>
      <c r="F210" s="67" t="s">
        <v>954</v>
      </c>
    </row>
    <row r="211" customFormat="false" ht="14.25" hidden="false" customHeight="false" outlineLevel="0" collapsed="false">
      <c r="A211" s="66" t="s">
        <v>1150</v>
      </c>
      <c r="B211" s="67" t="s">
        <v>1151</v>
      </c>
      <c r="C211" s="66" t="s">
        <v>1195</v>
      </c>
      <c r="D211" s="67" t="s">
        <v>1196</v>
      </c>
      <c r="E211" s="66" t="n">
        <v>2097</v>
      </c>
      <c r="F211" s="67" t="s">
        <v>1197</v>
      </c>
    </row>
    <row r="212" customFormat="false" ht="14.25" hidden="false" customHeight="false" outlineLevel="0" collapsed="false">
      <c r="A212" s="66" t="s">
        <v>1150</v>
      </c>
      <c r="B212" s="67" t="s">
        <v>1151</v>
      </c>
      <c r="C212" s="66" t="s">
        <v>1198</v>
      </c>
      <c r="D212" s="67" t="s">
        <v>1199</v>
      </c>
      <c r="E212" s="66" t="n">
        <v>1166</v>
      </c>
      <c r="F212" s="67" t="s">
        <v>1200</v>
      </c>
    </row>
    <row r="213" customFormat="false" ht="14.25" hidden="false" customHeight="false" outlineLevel="0" collapsed="false">
      <c r="A213" s="66" t="s">
        <v>1150</v>
      </c>
      <c r="B213" s="67" t="s">
        <v>1151</v>
      </c>
      <c r="C213" s="66" t="s">
        <v>1198</v>
      </c>
      <c r="D213" s="67" t="s">
        <v>1199</v>
      </c>
      <c r="E213" s="66" t="n">
        <v>1167</v>
      </c>
      <c r="F213" s="67" t="s">
        <v>1201</v>
      </c>
    </row>
    <row r="214" customFormat="false" ht="14.25" hidden="false" customHeight="false" outlineLevel="0" collapsed="false">
      <c r="A214" s="66" t="s">
        <v>1150</v>
      </c>
      <c r="B214" s="67" t="s">
        <v>1151</v>
      </c>
      <c r="C214" s="66" t="s">
        <v>1198</v>
      </c>
      <c r="D214" s="67" t="s">
        <v>1199</v>
      </c>
      <c r="E214" s="66" t="n">
        <v>1168</v>
      </c>
      <c r="F214" s="67" t="s">
        <v>1202</v>
      </c>
    </row>
    <row r="215" customFormat="false" ht="14.25" hidden="false" customHeight="false" outlineLevel="0" collapsed="false">
      <c r="A215" s="66" t="s">
        <v>1150</v>
      </c>
      <c r="B215" s="67" t="s">
        <v>1151</v>
      </c>
      <c r="C215" s="66" t="s">
        <v>1198</v>
      </c>
      <c r="D215" s="67" t="s">
        <v>1199</v>
      </c>
      <c r="E215" s="66" t="n">
        <v>1169</v>
      </c>
      <c r="F215" s="67" t="s">
        <v>960</v>
      </c>
    </row>
    <row r="216" customFormat="false" ht="14.25" hidden="false" customHeight="false" outlineLevel="0" collapsed="false">
      <c r="A216" s="66" t="s">
        <v>1150</v>
      </c>
      <c r="B216" s="67" t="s">
        <v>1151</v>
      </c>
      <c r="C216" s="66" t="s">
        <v>1203</v>
      </c>
      <c r="D216" s="67" t="s">
        <v>1204</v>
      </c>
      <c r="E216" s="66" t="n">
        <v>1170</v>
      </c>
      <c r="F216" s="67" t="s">
        <v>1205</v>
      </c>
    </row>
    <row r="217" customFormat="false" ht="14.25" hidden="false" customHeight="false" outlineLevel="0" collapsed="false">
      <c r="A217" s="66" t="s">
        <v>1150</v>
      </c>
      <c r="B217" s="67" t="s">
        <v>1151</v>
      </c>
      <c r="C217" s="66" t="s">
        <v>1203</v>
      </c>
      <c r="D217" s="67" t="s">
        <v>1204</v>
      </c>
      <c r="E217" s="66" t="n">
        <v>1171</v>
      </c>
      <c r="F217" s="67" t="s">
        <v>1206</v>
      </c>
    </row>
    <row r="218" customFormat="false" ht="14.25" hidden="false" customHeight="false" outlineLevel="0" collapsed="false">
      <c r="A218" s="66" t="s">
        <v>1150</v>
      </c>
      <c r="B218" s="67" t="s">
        <v>1151</v>
      </c>
      <c r="C218" s="66" t="s">
        <v>1207</v>
      </c>
      <c r="D218" s="67" t="s">
        <v>1208</v>
      </c>
      <c r="E218" s="66" t="n">
        <v>2099</v>
      </c>
      <c r="F218" s="67" t="s">
        <v>1024</v>
      </c>
    </row>
    <row r="219" customFormat="false" ht="14.25" hidden="false" customHeight="false" outlineLevel="0" collapsed="false">
      <c r="A219" s="66" t="s">
        <v>1150</v>
      </c>
      <c r="B219" s="67" t="s">
        <v>1151</v>
      </c>
      <c r="C219" s="66" t="s">
        <v>1207</v>
      </c>
      <c r="D219" s="67" t="s">
        <v>1208</v>
      </c>
      <c r="E219" s="66" t="n">
        <v>2100</v>
      </c>
      <c r="F219" s="67" t="s">
        <v>1209</v>
      </c>
    </row>
    <row r="220" customFormat="false" ht="14.25" hidden="false" customHeight="false" outlineLevel="0" collapsed="false">
      <c r="A220" s="66" t="s">
        <v>1150</v>
      </c>
      <c r="B220" s="67" t="s">
        <v>1151</v>
      </c>
      <c r="C220" s="66" t="s">
        <v>1207</v>
      </c>
      <c r="D220" s="67" t="s">
        <v>1208</v>
      </c>
      <c r="E220" s="66" t="n">
        <v>2101</v>
      </c>
      <c r="F220" s="67" t="s">
        <v>1154</v>
      </c>
    </row>
    <row r="221" customFormat="false" ht="14.25" hidden="false" customHeight="false" outlineLevel="0" collapsed="false">
      <c r="A221" s="66" t="s">
        <v>1210</v>
      </c>
      <c r="B221" s="67" t="s">
        <v>1211</v>
      </c>
      <c r="C221" s="66" t="s">
        <v>1212</v>
      </c>
      <c r="D221" s="67" t="s">
        <v>1213</v>
      </c>
      <c r="E221" s="66" t="n">
        <v>1172</v>
      </c>
      <c r="F221" s="67" t="s">
        <v>1214</v>
      </c>
    </row>
    <row r="222" customFormat="false" ht="14.25" hidden="false" customHeight="false" outlineLevel="0" collapsed="false">
      <c r="A222" s="66" t="s">
        <v>1210</v>
      </c>
      <c r="B222" s="67" t="s">
        <v>1211</v>
      </c>
      <c r="C222" s="66" t="s">
        <v>1212</v>
      </c>
      <c r="D222" s="67" t="s">
        <v>1213</v>
      </c>
      <c r="E222" s="66" t="n">
        <v>1173</v>
      </c>
      <c r="F222" s="67" t="s">
        <v>1215</v>
      </c>
    </row>
    <row r="223" customFormat="false" ht="14.25" hidden="false" customHeight="false" outlineLevel="0" collapsed="false">
      <c r="A223" s="66" t="s">
        <v>1210</v>
      </c>
      <c r="B223" s="67" t="s">
        <v>1211</v>
      </c>
      <c r="C223" s="66" t="s">
        <v>1212</v>
      </c>
      <c r="D223" s="67" t="s">
        <v>1213</v>
      </c>
      <c r="E223" s="66" t="n">
        <v>1174</v>
      </c>
      <c r="F223" s="67" t="s">
        <v>1216</v>
      </c>
    </row>
    <row r="224" customFormat="false" ht="14.25" hidden="false" customHeight="false" outlineLevel="0" collapsed="false">
      <c r="A224" s="66" t="s">
        <v>1210</v>
      </c>
      <c r="B224" s="67" t="s">
        <v>1211</v>
      </c>
      <c r="C224" s="66" t="s">
        <v>1212</v>
      </c>
      <c r="D224" s="67" t="s">
        <v>1213</v>
      </c>
      <c r="E224" s="66" t="n">
        <v>1175</v>
      </c>
      <c r="F224" s="67" t="s">
        <v>954</v>
      </c>
    </row>
    <row r="225" customFormat="false" ht="14.25" hidden="false" customHeight="false" outlineLevel="0" collapsed="false">
      <c r="A225" s="66" t="s">
        <v>1210</v>
      </c>
      <c r="B225" s="67" t="s">
        <v>1211</v>
      </c>
      <c r="C225" s="66" t="s">
        <v>1217</v>
      </c>
      <c r="D225" s="67" t="s">
        <v>1218</v>
      </c>
      <c r="E225" s="66" t="n">
        <v>1176</v>
      </c>
      <c r="F225" s="67" t="s">
        <v>1218</v>
      </c>
    </row>
    <row r="226" customFormat="false" ht="14.25" hidden="false" customHeight="false" outlineLevel="0" collapsed="false">
      <c r="A226" s="66" t="s">
        <v>1210</v>
      </c>
      <c r="B226" s="67" t="s">
        <v>1211</v>
      </c>
      <c r="C226" s="66" t="s">
        <v>1217</v>
      </c>
      <c r="D226" s="67" t="s">
        <v>1218</v>
      </c>
      <c r="E226" s="66" t="n">
        <v>1177</v>
      </c>
      <c r="F226" s="67" t="s">
        <v>960</v>
      </c>
    </row>
    <row r="227" customFormat="false" ht="14.25" hidden="false" customHeight="false" outlineLevel="0" collapsed="false">
      <c r="A227" s="66" t="s">
        <v>1210</v>
      </c>
      <c r="B227" s="67" t="s">
        <v>1211</v>
      </c>
      <c r="C227" s="66" t="s">
        <v>1219</v>
      </c>
      <c r="D227" s="67" t="s">
        <v>1220</v>
      </c>
      <c r="E227" s="66" t="n">
        <v>1178</v>
      </c>
      <c r="F227" s="67" t="s">
        <v>1220</v>
      </c>
    </row>
    <row r="228" customFormat="false" ht="14.25" hidden="false" customHeight="false" outlineLevel="0" collapsed="false">
      <c r="A228" s="66" t="s">
        <v>1210</v>
      </c>
      <c r="B228" s="67" t="s">
        <v>1211</v>
      </c>
      <c r="C228" s="66" t="s">
        <v>1219</v>
      </c>
      <c r="D228" s="67" t="s">
        <v>1220</v>
      </c>
      <c r="E228" s="66" t="n">
        <v>1179</v>
      </c>
      <c r="F228" s="67" t="s">
        <v>960</v>
      </c>
    </row>
    <row r="229" customFormat="false" ht="14.25" hidden="false" customHeight="false" outlineLevel="0" collapsed="false">
      <c r="A229" s="66" t="s">
        <v>1210</v>
      </c>
      <c r="B229" s="67" t="s">
        <v>1211</v>
      </c>
      <c r="C229" s="66" t="s">
        <v>1221</v>
      </c>
      <c r="D229" s="67" t="s">
        <v>1222</v>
      </c>
      <c r="E229" s="66" t="n">
        <v>1180</v>
      </c>
      <c r="F229" s="67" t="s">
        <v>1223</v>
      </c>
    </row>
    <row r="230" customFormat="false" ht="14.25" hidden="false" customHeight="false" outlineLevel="0" collapsed="false">
      <c r="A230" s="66" t="s">
        <v>1210</v>
      </c>
      <c r="B230" s="67" t="s">
        <v>1211</v>
      </c>
      <c r="C230" s="66" t="s">
        <v>1221</v>
      </c>
      <c r="D230" s="67" t="s">
        <v>1222</v>
      </c>
      <c r="E230" s="66" t="n">
        <v>1181</v>
      </c>
      <c r="F230" s="67" t="s">
        <v>1224</v>
      </c>
    </row>
    <row r="231" customFormat="false" ht="14.25" hidden="false" customHeight="false" outlineLevel="0" collapsed="false">
      <c r="A231" s="66" t="s">
        <v>1210</v>
      </c>
      <c r="B231" s="67" t="s">
        <v>1211</v>
      </c>
      <c r="C231" s="66" t="s">
        <v>1221</v>
      </c>
      <c r="D231" s="67" t="s">
        <v>1222</v>
      </c>
      <c r="E231" s="66" t="n">
        <v>1182</v>
      </c>
      <c r="F231" s="67" t="s">
        <v>1225</v>
      </c>
    </row>
    <row r="232" customFormat="false" ht="14.25" hidden="false" customHeight="false" outlineLevel="0" collapsed="false">
      <c r="A232" s="66" t="s">
        <v>1210</v>
      </c>
      <c r="B232" s="67" t="s">
        <v>1211</v>
      </c>
      <c r="C232" s="66" t="s">
        <v>1221</v>
      </c>
      <c r="D232" s="67" t="s">
        <v>1222</v>
      </c>
      <c r="E232" s="66" t="n">
        <v>1183</v>
      </c>
      <c r="F232" s="67" t="s">
        <v>960</v>
      </c>
    </row>
    <row r="233" customFormat="false" ht="14.25" hidden="false" customHeight="false" outlineLevel="0" collapsed="false">
      <c r="A233" s="66" t="s">
        <v>1210</v>
      </c>
      <c r="B233" s="67" t="s">
        <v>1211</v>
      </c>
      <c r="C233" s="66" t="s">
        <v>1226</v>
      </c>
      <c r="D233" s="67" t="s">
        <v>1227</v>
      </c>
      <c r="E233" s="66" t="n">
        <v>1184</v>
      </c>
      <c r="F233" s="67" t="s">
        <v>1228</v>
      </c>
    </row>
    <row r="234" customFormat="false" ht="14.25" hidden="false" customHeight="false" outlineLevel="0" collapsed="false">
      <c r="A234" s="66" t="s">
        <v>1210</v>
      </c>
      <c r="B234" s="67" t="s">
        <v>1211</v>
      </c>
      <c r="C234" s="66" t="s">
        <v>1226</v>
      </c>
      <c r="D234" s="67" t="s">
        <v>1227</v>
      </c>
      <c r="E234" s="66" t="n">
        <v>1185</v>
      </c>
      <c r="F234" s="67" t="s">
        <v>1229</v>
      </c>
    </row>
    <row r="235" customFormat="false" ht="14.25" hidden="false" customHeight="false" outlineLevel="0" collapsed="false">
      <c r="A235" s="66" t="s">
        <v>1210</v>
      </c>
      <c r="B235" s="67" t="s">
        <v>1211</v>
      </c>
      <c r="C235" s="66" t="s">
        <v>1226</v>
      </c>
      <c r="D235" s="67" t="s">
        <v>1227</v>
      </c>
      <c r="E235" s="66" t="n">
        <v>1186</v>
      </c>
      <c r="F235" s="67" t="s">
        <v>1230</v>
      </c>
    </row>
    <row r="236" customFormat="false" ht="14.25" hidden="false" customHeight="false" outlineLevel="0" collapsed="false">
      <c r="A236" s="66" t="s">
        <v>1210</v>
      </c>
      <c r="B236" s="67" t="s">
        <v>1211</v>
      </c>
      <c r="C236" s="66" t="s">
        <v>1226</v>
      </c>
      <c r="D236" s="67" t="s">
        <v>1227</v>
      </c>
      <c r="E236" s="66" t="n">
        <v>1187</v>
      </c>
      <c r="F236" s="67" t="s">
        <v>1231</v>
      </c>
    </row>
    <row r="237" customFormat="false" ht="14.25" hidden="false" customHeight="false" outlineLevel="0" collapsed="false">
      <c r="A237" s="66" t="s">
        <v>1210</v>
      </c>
      <c r="B237" s="67" t="s">
        <v>1211</v>
      </c>
      <c r="C237" s="66" t="s">
        <v>1226</v>
      </c>
      <c r="D237" s="67" t="s">
        <v>1227</v>
      </c>
      <c r="E237" s="66" t="n">
        <v>1188</v>
      </c>
      <c r="F237" s="67" t="s">
        <v>1206</v>
      </c>
    </row>
    <row r="238" customFormat="false" ht="14.25" hidden="false" customHeight="false" outlineLevel="0" collapsed="false">
      <c r="A238" s="66" t="s">
        <v>1232</v>
      </c>
      <c r="B238" s="67" t="s">
        <v>1233</v>
      </c>
      <c r="C238" s="66" t="s">
        <v>1234</v>
      </c>
      <c r="D238" s="67" t="s">
        <v>1235</v>
      </c>
      <c r="E238" s="66" t="n">
        <v>1189</v>
      </c>
      <c r="F238" s="67" t="s">
        <v>1236</v>
      </c>
    </row>
    <row r="239" customFormat="false" ht="14.25" hidden="false" customHeight="false" outlineLevel="0" collapsed="false">
      <c r="A239" s="66" t="s">
        <v>1232</v>
      </c>
      <c r="B239" s="67" t="s">
        <v>1233</v>
      </c>
      <c r="C239" s="66" t="s">
        <v>1234</v>
      </c>
      <c r="D239" s="67" t="s">
        <v>1235</v>
      </c>
      <c r="E239" s="66" t="n">
        <v>1190</v>
      </c>
      <c r="F239" s="67" t="s">
        <v>1237</v>
      </c>
    </row>
    <row r="240" customFormat="false" ht="14.25" hidden="false" customHeight="false" outlineLevel="0" collapsed="false">
      <c r="A240" s="66" t="s">
        <v>1232</v>
      </c>
      <c r="B240" s="67" t="s">
        <v>1233</v>
      </c>
      <c r="C240" s="66" t="s">
        <v>1234</v>
      </c>
      <c r="D240" s="67" t="s">
        <v>1235</v>
      </c>
      <c r="E240" s="66" t="n">
        <v>1191</v>
      </c>
      <c r="F240" s="67" t="s">
        <v>1238</v>
      </c>
    </row>
    <row r="241" customFormat="false" ht="14.25" hidden="false" customHeight="false" outlineLevel="0" collapsed="false">
      <c r="A241" s="66" t="s">
        <v>1232</v>
      </c>
      <c r="B241" s="67" t="s">
        <v>1233</v>
      </c>
      <c r="C241" s="66" t="s">
        <v>1234</v>
      </c>
      <c r="D241" s="67" t="s">
        <v>1235</v>
      </c>
      <c r="E241" s="66" t="n">
        <v>1192</v>
      </c>
      <c r="F241" s="67" t="s">
        <v>960</v>
      </c>
    </row>
    <row r="242" customFormat="false" ht="14.25" hidden="false" customHeight="false" outlineLevel="0" collapsed="false">
      <c r="A242" s="66" t="s">
        <v>1232</v>
      </c>
      <c r="B242" s="67" t="s">
        <v>1233</v>
      </c>
      <c r="C242" s="66" t="s">
        <v>1239</v>
      </c>
      <c r="D242" s="67" t="s">
        <v>1240</v>
      </c>
      <c r="E242" s="66" t="n">
        <v>1193</v>
      </c>
      <c r="F242" s="67" t="s">
        <v>1240</v>
      </c>
    </row>
    <row r="243" customFormat="false" ht="14.25" hidden="false" customHeight="false" outlineLevel="0" collapsed="false">
      <c r="A243" s="66" t="s">
        <v>1232</v>
      </c>
      <c r="B243" s="67" t="s">
        <v>1233</v>
      </c>
      <c r="C243" s="66" t="s">
        <v>1239</v>
      </c>
      <c r="D243" s="67" t="s">
        <v>1240</v>
      </c>
      <c r="E243" s="66" t="n">
        <v>1194</v>
      </c>
      <c r="F243" s="67" t="s">
        <v>960</v>
      </c>
    </row>
    <row r="244" customFormat="false" ht="14.25" hidden="false" customHeight="false" outlineLevel="0" collapsed="false">
      <c r="A244" s="66" t="s">
        <v>1232</v>
      </c>
      <c r="B244" s="67" t="s">
        <v>1233</v>
      </c>
      <c r="C244" s="66" t="s">
        <v>1241</v>
      </c>
      <c r="D244" s="67" t="s">
        <v>1233</v>
      </c>
      <c r="E244" s="66" t="n">
        <v>1195</v>
      </c>
      <c r="F244" s="67" t="s">
        <v>1242</v>
      </c>
    </row>
    <row r="245" customFormat="false" ht="14.25" hidden="false" customHeight="false" outlineLevel="0" collapsed="false">
      <c r="A245" s="66" t="s">
        <v>1232</v>
      </c>
      <c r="B245" s="67" t="s">
        <v>1233</v>
      </c>
      <c r="C245" s="66" t="s">
        <v>1241</v>
      </c>
      <c r="D245" s="67" t="s">
        <v>1233</v>
      </c>
      <c r="E245" s="66" t="n">
        <v>1196</v>
      </c>
      <c r="F245" s="67" t="s">
        <v>1243</v>
      </c>
    </row>
    <row r="246" customFormat="false" ht="14.25" hidden="false" customHeight="false" outlineLevel="0" collapsed="false">
      <c r="A246" s="66" t="s">
        <v>1232</v>
      </c>
      <c r="B246" s="67" t="s">
        <v>1233</v>
      </c>
      <c r="C246" s="66" t="s">
        <v>1241</v>
      </c>
      <c r="D246" s="67" t="s">
        <v>1233</v>
      </c>
      <c r="E246" s="66" t="n">
        <v>1197</v>
      </c>
      <c r="F246" s="67" t="s">
        <v>1244</v>
      </c>
    </row>
    <row r="247" customFormat="false" ht="14.25" hidden="false" customHeight="false" outlineLevel="0" collapsed="false">
      <c r="A247" s="66" t="s">
        <v>1232</v>
      </c>
      <c r="B247" s="67" t="s">
        <v>1233</v>
      </c>
      <c r="C247" s="66" t="s">
        <v>1241</v>
      </c>
      <c r="D247" s="67" t="s">
        <v>1233</v>
      </c>
      <c r="E247" s="66" t="n">
        <v>1198</v>
      </c>
      <c r="F247" s="67" t="s">
        <v>1245</v>
      </c>
    </row>
    <row r="248" customFormat="false" ht="14.25" hidden="false" customHeight="false" outlineLevel="0" collapsed="false">
      <c r="A248" s="66" t="s">
        <v>1232</v>
      </c>
      <c r="B248" s="67" t="s">
        <v>1233</v>
      </c>
      <c r="C248" s="66" t="s">
        <v>1241</v>
      </c>
      <c r="D248" s="67" t="s">
        <v>1233</v>
      </c>
      <c r="E248" s="66" t="n">
        <v>1199</v>
      </c>
      <c r="F248" s="67" t="s">
        <v>1246</v>
      </c>
    </row>
    <row r="249" customFormat="false" ht="14.25" hidden="false" customHeight="false" outlineLevel="0" collapsed="false">
      <c r="A249" s="66" t="s">
        <v>1232</v>
      </c>
      <c r="B249" s="67" t="s">
        <v>1233</v>
      </c>
      <c r="C249" s="66" t="s">
        <v>1241</v>
      </c>
      <c r="D249" s="67" t="s">
        <v>1233</v>
      </c>
      <c r="E249" s="66" t="n">
        <v>1200</v>
      </c>
      <c r="F249" s="67" t="s">
        <v>1247</v>
      </c>
    </row>
    <row r="250" customFormat="false" ht="14.25" hidden="false" customHeight="false" outlineLevel="0" collapsed="false">
      <c r="A250" s="66" t="s">
        <v>1232</v>
      </c>
      <c r="B250" s="67" t="s">
        <v>1233</v>
      </c>
      <c r="C250" s="66" t="s">
        <v>1241</v>
      </c>
      <c r="D250" s="67" t="s">
        <v>1233</v>
      </c>
      <c r="E250" s="66" t="n">
        <v>1201</v>
      </c>
      <c r="F250" s="67" t="s">
        <v>1176</v>
      </c>
    </row>
    <row r="251" customFormat="false" ht="14.25" hidden="false" customHeight="false" outlineLevel="0" collapsed="false">
      <c r="A251" s="66" t="s">
        <v>1232</v>
      </c>
      <c r="B251" s="67" t="s">
        <v>1233</v>
      </c>
      <c r="C251" s="66" t="s">
        <v>1241</v>
      </c>
      <c r="D251" s="67" t="s">
        <v>1233</v>
      </c>
      <c r="E251" s="66" t="n">
        <v>1202</v>
      </c>
      <c r="F251" s="67" t="s">
        <v>1248</v>
      </c>
    </row>
    <row r="252" customFormat="false" ht="14.25" hidden="false" customHeight="false" outlineLevel="0" collapsed="false">
      <c r="A252" s="66" t="s">
        <v>1232</v>
      </c>
      <c r="B252" s="67" t="s">
        <v>1233</v>
      </c>
      <c r="C252" s="66" t="s">
        <v>1241</v>
      </c>
      <c r="D252" s="67" t="s">
        <v>1233</v>
      </c>
      <c r="E252" s="66" t="n">
        <v>1203</v>
      </c>
      <c r="F252" s="67" t="s">
        <v>1249</v>
      </c>
    </row>
    <row r="253" customFormat="false" ht="14.25" hidden="false" customHeight="false" outlineLevel="0" collapsed="false">
      <c r="A253" s="66" t="s">
        <v>1232</v>
      </c>
      <c r="B253" s="67" t="s">
        <v>1233</v>
      </c>
      <c r="C253" s="66" t="s">
        <v>1250</v>
      </c>
      <c r="D253" s="67" t="s">
        <v>1251</v>
      </c>
      <c r="E253" s="66" t="n">
        <v>1204</v>
      </c>
      <c r="F253" s="67" t="s">
        <v>1252</v>
      </c>
    </row>
    <row r="254" customFormat="false" ht="14.25" hidden="false" customHeight="false" outlineLevel="0" collapsed="false">
      <c r="A254" s="66" t="s">
        <v>1232</v>
      </c>
      <c r="B254" s="67" t="s">
        <v>1233</v>
      </c>
      <c r="C254" s="66" t="s">
        <v>1250</v>
      </c>
      <c r="D254" s="67" t="s">
        <v>1251</v>
      </c>
      <c r="E254" s="66" t="n">
        <v>1205</v>
      </c>
      <c r="F254" s="67" t="s">
        <v>1251</v>
      </c>
    </row>
    <row r="255" customFormat="false" ht="14.25" hidden="false" customHeight="false" outlineLevel="0" collapsed="false">
      <c r="A255" s="66" t="s">
        <v>1232</v>
      </c>
      <c r="B255" s="67" t="s">
        <v>1233</v>
      </c>
      <c r="C255" s="66" t="s">
        <v>1250</v>
      </c>
      <c r="D255" s="67" t="s">
        <v>1251</v>
      </c>
      <c r="E255" s="66" t="n">
        <v>1528</v>
      </c>
      <c r="F255" s="67" t="s">
        <v>968</v>
      </c>
    </row>
    <row r="256" customFormat="false" ht="14.25" hidden="false" customHeight="false" outlineLevel="0" collapsed="false">
      <c r="A256" s="66" t="s">
        <v>1253</v>
      </c>
      <c r="B256" s="67" t="s">
        <v>1254</v>
      </c>
      <c r="C256" s="66" t="s">
        <v>1255</v>
      </c>
      <c r="D256" s="67" t="s">
        <v>1256</v>
      </c>
      <c r="E256" s="66" t="n">
        <v>1206</v>
      </c>
      <c r="F256" s="67" t="s">
        <v>1257</v>
      </c>
    </row>
    <row r="257" customFormat="false" ht="14.25" hidden="false" customHeight="false" outlineLevel="0" collapsed="false">
      <c r="A257" s="66" t="s">
        <v>1253</v>
      </c>
      <c r="B257" s="67" t="s">
        <v>1254</v>
      </c>
      <c r="C257" s="66" t="s">
        <v>1255</v>
      </c>
      <c r="D257" s="67" t="s">
        <v>1256</v>
      </c>
      <c r="E257" s="66" t="n">
        <v>1207</v>
      </c>
      <c r="F257" s="67" t="s">
        <v>1258</v>
      </c>
    </row>
    <row r="258" customFormat="false" ht="14.25" hidden="false" customHeight="false" outlineLevel="0" collapsed="false">
      <c r="A258" s="66" t="s">
        <v>1253</v>
      </c>
      <c r="B258" s="67" t="s">
        <v>1254</v>
      </c>
      <c r="C258" s="66" t="s">
        <v>1255</v>
      </c>
      <c r="D258" s="67" t="s">
        <v>1256</v>
      </c>
      <c r="E258" s="66" t="n">
        <v>1208</v>
      </c>
      <c r="F258" s="67" t="s">
        <v>1259</v>
      </c>
    </row>
    <row r="259" customFormat="false" ht="14.25" hidden="false" customHeight="false" outlineLevel="0" collapsed="false">
      <c r="A259" s="66" t="s">
        <v>1253</v>
      </c>
      <c r="B259" s="67" t="s">
        <v>1254</v>
      </c>
      <c r="C259" s="66" t="s">
        <v>1255</v>
      </c>
      <c r="D259" s="67" t="s">
        <v>1256</v>
      </c>
      <c r="E259" s="66" t="n">
        <v>1209</v>
      </c>
      <c r="F259" s="67" t="s">
        <v>1260</v>
      </c>
    </row>
    <row r="260" customFormat="false" ht="14.25" hidden="false" customHeight="false" outlineLevel="0" collapsed="false">
      <c r="A260" s="66" t="s">
        <v>1253</v>
      </c>
      <c r="B260" s="67" t="s">
        <v>1254</v>
      </c>
      <c r="C260" s="66" t="s">
        <v>1255</v>
      </c>
      <c r="D260" s="67" t="s">
        <v>1256</v>
      </c>
      <c r="E260" s="66" t="n">
        <v>1210</v>
      </c>
      <c r="F260" s="67" t="s">
        <v>1261</v>
      </c>
    </row>
    <row r="261" customFormat="false" ht="14.25" hidden="false" customHeight="false" outlineLevel="0" collapsed="false">
      <c r="A261" s="66" t="s">
        <v>1253</v>
      </c>
      <c r="B261" s="67" t="s">
        <v>1254</v>
      </c>
      <c r="C261" s="66" t="s">
        <v>1255</v>
      </c>
      <c r="D261" s="67" t="s">
        <v>1256</v>
      </c>
      <c r="E261" s="66" t="n">
        <v>1211</v>
      </c>
      <c r="F261" s="67" t="s">
        <v>1262</v>
      </c>
    </row>
    <row r="262" customFormat="false" ht="14.25" hidden="false" customHeight="false" outlineLevel="0" collapsed="false">
      <c r="A262" s="66" t="s">
        <v>1253</v>
      </c>
      <c r="B262" s="67" t="s">
        <v>1254</v>
      </c>
      <c r="C262" s="66" t="s">
        <v>1255</v>
      </c>
      <c r="D262" s="67" t="s">
        <v>1256</v>
      </c>
      <c r="E262" s="66" t="n">
        <v>1212</v>
      </c>
      <c r="F262" s="67" t="s">
        <v>1263</v>
      </c>
    </row>
    <row r="263" customFormat="false" ht="14.25" hidden="false" customHeight="false" outlineLevel="0" collapsed="false">
      <c r="A263" s="66" t="s">
        <v>1253</v>
      </c>
      <c r="B263" s="67" t="s">
        <v>1254</v>
      </c>
      <c r="C263" s="66" t="s">
        <v>1255</v>
      </c>
      <c r="D263" s="67" t="s">
        <v>1256</v>
      </c>
      <c r="E263" s="66" t="n">
        <v>1213</v>
      </c>
      <c r="F263" s="67" t="s">
        <v>954</v>
      </c>
    </row>
    <row r="264" customFormat="false" ht="14.25" hidden="false" customHeight="false" outlineLevel="0" collapsed="false">
      <c r="A264" s="66" t="s">
        <v>1253</v>
      </c>
      <c r="B264" s="67" t="s">
        <v>1254</v>
      </c>
      <c r="C264" s="66" t="s">
        <v>1255</v>
      </c>
      <c r="D264" s="67" t="s">
        <v>1256</v>
      </c>
      <c r="E264" s="66" t="n">
        <v>2098</v>
      </c>
      <c r="F264" s="67" t="s">
        <v>1264</v>
      </c>
    </row>
    <row r="265" customFormat="false" ht="14.25" hidden="false" customHeight="false" outlineLevel="0" collapsed="false">
      <c r="A265" s="66" t="s">
        <v>1253</v>
      </c>
      <c r="B265" s="67" t="s">
        <v>1254</v>
      </c>
      <c r="C265" s="66" t="s">
        <v>1265</v>
      </c>
      <c r="D265" s="67" t="s">
        <v>1266</v>
      </c>
      <c r="E265" s="66" t="n">
        <v>1214</v>
      </c>
      <c r="F265" s="67" t="s">
        <v>1267</v>
      </c>
    </row>
    <row r="266" customFormat="false" ht="14.25" hidden="false" customHeight="false" outlineLevel="0" collapsed="false">
      <c r="A266" s="66" t="s">
        <v>1253</v>
      </c>
      <c r="B266" s="67" t="s">
        <v>1254</v>
      </c>
      <c r="C266" s="66" t="s">
        <v>1265</v>
      </c>
      <c r="D266" s="67" t="s">
        <v>1266</v>
      </c>
      <c r="E266" s="66" t="n">
        <v>1215</v>
      </c>
      <c r="F266" s="67" t="s">
        <v>1268</v>
      </c>
    </row>
    <row r="267" customFormat="false" ht="14.25" hidden="false" customHeight="false" outlineLevel="0" collapsed="false">
      <c r="A267" s="66" t="s">
        <v>1253</v>
      </c>
      <c r="B267" s="67" t="s">
        <v>1254</v>
      </c>
      <c r="C267" s="66" t="s">
        <v>1269</v>
      </c>
      <c r="D267" s="67" t="s">
        <v>1270</v>
      </c>
      <c r="E267" s="66" t="n">
        <v>1216</v>
      </c>
      <c r="F267" s="67" t="s">
        <v>1271</v>
      </c>
    </row>
    <row r="268" customFormat="false" ht="14.25" hidden="false" customHeight="false" outlineLevel="0" collapsed="false">
      <c r="A268" s="66" t="s">
        <v>1253</v>
      </c>
      <c r="B268" s="67" t="s">
        <v>1254</v>
      </c>
      <c r="C268" s="66" t="s">
        <v>1269</v>
      </c>
      <c r="D268" s="67" t="s">
        <v>1270</v>
      </c>
      <c r="E268" s="66" t="n">
        <v>1217</v>
      </c>
      <c r="F268" s="67" t="s">
        <v>1272</v>
      </c>
    </row>
    <row r="269" customFormat="false" ht="14.25" hidden="false" customHeight="false" outlineLevel="0" collapsed="false">
      <c r="A269" s="66" t="s">
        <v>1253</v>
      </c>
      <c r="B269" s="67" t="s">
        <v>1254</v>
      </c>
      <c r="C269" s="66" t="s">
        <v>1269</v>
      </c>
      <c r="D269" s="67" t="s">
        <v>1270</v>
      </c>
      <c r="E269" s="66" t="n">
        <v>1218</v>
      </c>
      <c r="F269" s="67" t="s">
        <v>1273</v>
      </c>
    </row>
    <row r="270" customFormat="false" ht="14.25" hidden="false" customHeight="false" outlineLevel="0" collapsed="false">
      <c r="A270" s="66" t="s">
        <v>1253</v>
      </c>
      <c r="B270" s="67" t="s">
        <v>1254</v>
      </c>
      <c r="C270" s="66" t="s">
        <v>1269</v>
      </c>
      <c r="D270" s="67" t="s">
        <v>1270</v>
      </c>
      <c r="E270" s="66" t="n">
        <v>1219</v>
      </c>
      <c r="F270" s="67" t="s">
        <v>1274</v>
      </c>
    </row>
    <row r="271" customFormat="false" ht="14.25" hidden="false" customHeight="false" outlineLevel="0" collapsed="false">
      <c r="A271" s="66" t="s">
        <v>1253</v>
      </c>
      <c r="B271" s="67" t="s">
        <v>1254</v>
      </c>
      <c r="C271" s="66" t="s">
        <v>1269</v>
      </c>
      <c r="D271" s="67" t="s">
        <v>1270</v>
      </c>
      <c r="E271" s="66" t="n">
        <v>1220</v>
      </c>
      <c r="F271" s="67" t="s">
        <v>1275</v>
      </c>
    </row>
    <row r="272" customFormat="false" ht="14.25" hidden="false" customHeight="false" outlineLevel="0" collapsed="false">
      <c r="A272" s="66" t="s">
        <v>1253</v>
      </c>
      <c r="B272" s="67" t="s">
        <v>1254</v>
      </c>
      <c r="C272" s="66" t="s">
        <v>1269</v>
      </c>
      <c r="D272" s="67" t="s">
        <v>1270</v>
      </c>
      <c r="E272" s="66" t="n">
        <v>1221</v>
      </c>
      <c r="F272" s="67" t="s">
        <v>1276</v>
      </c>
    </row>
    <row r="273" customFormat="false" ht="14.25" hidden="false" customHeight="false" outlineLevel="0" collapsed="false">
      <c r="A273" s="66" t="s">
        <v>1253</v>
      </c>
      <c r="B273" s="67" t="s">
        <v>1254</v>
      </c>
      <c r="C273" s="66" t="s">
        <v>1269</v>
      </c>
      <c r="D273" s="67" t="s">
        <v>1270</v>
      </c>
      <c r="E273" s="66" t="n">
        <v>1222</v>
      </c>
      <c r="F273" s="67" t="s">
        <v>960</v>
      </c>
    </row>
    <row r="274" customFormat="false" ht="14.25" hidden="false" customHeight="false" outlineLevel="0" collapsed="false">
      <c r="A274" s="66" t="s">
        <v>1253</v>
      </c>
      <c r="B274" s="67" t="s">
        <v>1254</v>
      </c>
      <c r="C274" s="66" t="s">
        <v>1277</v>
      </c>
      <c r="D274" s="67" t="s">
        <v>1278</v>
      </c>
      <c r="E274" s="66" t="n">
        <v>1223</v>
      </c>
      <c r="F274" s="67" t="s">
        <v>1279</v>
      </c>
    </row>
    <row r="275" customFormat="false" ht="14.25" hidden="false" customHeight="false" outlineLevel="0" collapsed="false">
      <c r="A275" s="66" t="s">
        <v>1253</v>
      </c>
      <c r="B275" s="67" t="s">
        <v>1254</v>
      </c>
      <c r="C275" s="66" t="s">
        <v>1277</v>
      </c>
      <c r="D275" s="67" t="s">
        <v>1278</v>
      </c>
      <c r="E275" s="66" t="n">
        <v>1224</v>
      </c>
      <c r="F275" s="67" t="s">
        <v>1280</v>
      </c>
    </row>
    <row r="276" customFormat="false" ht="14.25" hidden="false" customHeight="false" outlineLevel="0" collapsed="false">
      <c r="A276" s="66" t="s">
        <v>1253</v>
      </c>
      <c r="B276" s="67" t="s">
        <v>1254</v>
      </c>
      <c r="C276" s="66" t="s">
        <v>1277</v>
      </c>
      <c r="D276" s="67" t="s">
        <v>1278</v>
      </c>
      <c r="E276" s="66" t="n">
        <v>1225</v>
      </c>
      <c r="F276" s="67" t="s">
        <v>1281</v>
      </c>
    </row>
    <row r="277" customFormat="false" ht="14.25" hidden="false" customHeight="false" outlineLevel="0" collapsed="false">
      <c r="A277" s="66" t="s">
        <v>1253</v>
      </c>
      <c r="B277" s="67" t="s">
        <v>1254</v>
      </c>
      <c r="C277" s="66" t="s">
        <v>1277</v>
      </c>
      <c r="D277" s="67" t="s">
        <v>1278</v>
      </c>
      <c r="E277" s="66" t="n">
        <v>1226</v>
      </c>
      <c r="F277" s="67" t="s">
        <v>1282</v>
      </c>
    </row>
    <row r="278" customFormat="false" ht="14.25" hidden="false" customHeight="false" outlineLevel="0" collapsed="false">
      <c r="A278" s="66" t="s">
        <v>1253</v>
      </c>
      <c r="B278" s="67" t="s">
        <v>1254</v>
      </c>
      <c r="C278" s="66" t="s">
        <v>1277</v>
      </c>
      <c r="D278" s="67" t="s">
        <v>1278</v>
      </c>
      <c r="E278" s="66" t="n">
        <v>1227</v>
      </c>
      <c r="F278" s="67" t="s">
        <v>1283</v>
      </c>
    </row>
    <row r="279" customFormat="false" ht="14.25" hidden="false" customHeight="false" outlineLevel="0" collapsed="false">
      <c r="A279" s="66" t="s">
        <v>1253</v>
      </c>
      <c r="B279" s="67" t="s">
        <v>1254</v>
      </c>
      <c r="C279" s="66" t="s">
        <v>1277</v>
      </c>
      <c r="D279" s="67" t="s">
        <v>1278</v>
      </c>
      <c r="E279" s="66" t="n">
        <v>1228</v>
      </c>
      <c r="F279" s="67" t="s">
        <v>1284</v>
      </c>
    </row>
    <row r="280" customFormat="false" ht="14.25" hidden="false" customHeight="false" outlineLevel="0" collapsed="false">
      <c r="A280" s="66" t="s">
        <v>1253</v>
      </c>
      <c r="B280" s="67" t="s">
        <v>1254</v>
      </c>
      <c r="C280" s="66" t="s">
        <v>1277</v>
      </c>
      <c r="D280" s="67" t="s">
        <v>1278</v>
      </c>
      <c r="E280" s="66" t="n">
        <v>1229</v>
      </c>
      <c r="F280" s="67" t="s">
        <v>960</v>
      </c>
    </row>
    <row r="281" customFormat="false" ht="14.25" hidden="false" customHeight="false" outlineLevel="0" collapsed="false">
      <c r="A281" s="66" t="s">
        <v>1253</v>
      </c>
      <c r="B281" s="67" t="s">
        <v>1254</v>
      </c>
      <c r="C281" s="66" t="s">
        <v>1285</v>
      </c>
      <c r="D281" s="67" t="s">
        <v>1286</v>
      </c>
      <c r="E281" s="66" t="n">
        <v>1230</v>
      </c>
      <c r="F281" s="67" t="s">
        <v>1286</v>
      </c>
    </row>
    <row r="282" customFormat="false" ht="14.25" hidden="false" customHeight="false" outlineLevel="0" collapsed="false">
      <c r="A282" s="66" t="s">
        <v>1253</v>
      </c>
      <c r="B282" s="67" t="s">
        <v>1254</v>
      </c>
      <c r="C282" s="66" t="s">
        <v>1285</v>
      </c>
      <c r="D282" s="67" t="s">
        <v>1286</v>
      </c>
      <c r="E282" s="66" t="n">
        <v>1231</v>
      </c>
      <c r="F282" s="67" t="s">
        <v>1287</v>
      </c>
    </row>
    <row r="283" customFormat="false" ht="14.25" hidden="false" customHeight="false" outlineLevel="0" collapsed="false">
      <c r="A283" s="66" t="s">
        <v>1253</v>
      </c>
      <c r="B283" s="67" t="s">
        <v>1254</v>
      </c>
      <c r="C283" s="66" t="s">
        <v>1288</v>
      </c>
      <c r="D283" s="67" t="s">
        <v>1289</v>
      </c>
      <c r="E283" s="66" t="n">
        <v>1232</v>
      </c>
      <c r="F283" s="67" t="s">
        <v>1290</v>
      </c>
    </row>
    <row r="284" customFormat="false" ht="14.25" hidden="false" customHeight="false" outlineLevel="0" collapsed="false">
      <c r="A284" s="66" t="s">
        <v>1253</v>
      </c>
      <c r="B284" s="67" t="s">
        <v>1254</v>
      </c>
      <c r="C284" s="66" t="s">
        <v>1288</v>
      </c>
      <c r="D284" s="67" t="s">
        <v>1289</v>
      </c>
      <c r="E284" s="66" t="n">
        <v>1233</v>
      </c>
      <c r="F284" s="67" t="s">
        <v>1291</v>
      </c>
    </row>
    <row r="285" customFormat="false" ht="14.25" hidden="false" customHeight="false" outlineLevel="0" collapsed="false">
      <c r="A285" s="66" t="s">
        <v>1253</v>
      </c>
      <c r="B285" s="67" t="s">
        <v>1254</v>
      </c>
      <c r="C285" s="66" t="s">
        <v>1288</v>
      </c>
      <c r="D285" s="67" t="s">
        <v>1289</v>
      </c>
      <c r="E285" s="66" t="n">
        <v>1234</v>
      </c>
      <c r="F285" s="67" t="s">
        <v>1292</v>
      </c>
    </row>
    <row r="286" customFormat="false" ht="14.25" hidden="false" customHeight="false" outlineLevel="0" collapsed="false">
      <c r="A286" s="66" t="s">
        <v>1253</v>
      </c>
      <c r="B286" s="67" t="s">
        <v>1254</v>
      </c>
      <c r="C286" s="66" t="s">
        <v>1293</v>
      </c>
      <c r="D286" s="67" t="s">
        <v>1294</v>
      </c>
      <c r="E286" s="66" t="n">
        <v>1235</v>
      </c>
      <c r="F286" s="67" t="s">
        <v>1295</v>
      </c>
    </row>
    <row r="287" customFormat="false" ht="14.25" hidden="false" customHeight="false" outlineLevel="0" collapsed="false">
      <c r="A287" s="66" t="s">
        <v>1253</v>
      </c>
      <c r="B287" s="67" t="s">
        <v>1254</v>
      </c>
      <c r="C287" s="66" t="s">
        <v>1293</v>
      </c>
      <c r="D287" s="67" t="s">
        <v>1294</v>
      </c>
      <c r="E287" s="66" t="n">
        <v>1236</v>
      </c>
      <c r="F287" s="67" t="s">
        <v>1296</v>
      </c>
    </row>
    <row r="288" customFormat="false" ht="14.25" hidden="false" customHeight="false" outlineLevel="0" collapsed="false">
      <c r="A288" s="66" t="s">
        <v>1253</v>
      </c>
      <c r="B288" s="67" t="s">
        <v>1254</v>
      </c>
      <c r="C288" s="66" t="s">
        <v>1293</v>
      </c>
      <c r="D288" s="67" t="s">
        <v>1294</v>
      </c>
      <c r="E288" s="66" t="n">
        <v>1237</v>
      </c>
      <c r="F288" s="67" t="s">
        <v>1297</v>
      </c>
    </row>
    <row r="289" customFormat="false" ht="14.25" hidden="false" customHeight="false" outlineLevel="0" collapsed="false">
      <c r="A289" s="66" t="s">
        <v>1253</v>
      </c>
      <c r="B289" s="67" t="s">
        <v>1254</v>
      </c>
      <c r="C289" s="66" t="s">
        <v>1293</v>
      </c>
      <c r="D289" s="67" t="s">
        <v>1294</v>
      </c>
      <c r="E289" s="66" t="n">
        <v>1238</v>
      </c>
      <c r="F289" s="67" t="s">
        <v>1298</v>
      </c>
    </row>
    <row r="290" customFormat="false" ht="14.25" hidden="false" customHeight="false" outlineLevel="0" collapsed="false">
      <c r="A290" s="66" t="s">
        <v>1253</v>
      </c>
      <c r="B290" s="67" t="s">
        <v>1254</v>
      </c>
      <c r="C290" s="66" t="s">
        <v>1293</v>
      </c>
      <c r="D290" s="67" t="s">
        <v>1294</v>
      </c>
      <c r="E290" s="66" t="n">
        <v>1239</v>
      </c>
      <c r="F290" s="67" t="s">
        <v>1299</v>
      </c>
    </row>
    <row r="291" customFormat="false" ht="14.25" hidden="false" customHeight="false" outlineLevel="0" collapsed="false">
      <c r="A291" s="66" t="s">
        <v>1253</v>
      </c>
      <c r="B291" s="67" t="s">
        <v>1254</v>
      </c>
      <c r="C291" s="66" t="s">
        <v>1293</v>
      </c>
      <c r="D291" s="67" t="s">
        <v>1294</v>
      </c>
      <c r="E291" s="66" t="n">
        <v>1240</v>
      </c>
      <c r="F291" s="67" t="s">
        <v>960</v>
      </c>
    </row>
    <row r="292" customFormat="false" ht="14.25" hidden="false" customHeight="false" outlineLevel="0" collapsed="false">
      <c r="A292" s="66" t="s">
        <v>1253</v>
      </c>
      <c r="B292" s="67" t="s">
        <v>1254</v>
      </c>
      <c r="C292" s="66" t="s">
        <v>1300</v>
      </c>
      <c r="D292" s="67" t="s">
        <v>1301</v>
      </c>
      <c r="E292" s="66" t="n">
        <v>1241</v>
      </c>
      <c r="F292" s="67" t="s">
        <v>1301</v>
      </c>
    </row>
    <row r="293" customFormat="false" ht="14.25" hidden="false" customHeight="false" outlineLevel="0" collapsed="false">
      <c r="A293" s="66" t="s">
        <v>1253</v>
      </c>
      <c r="B293" s="67" t="s">
        <v>1254</v>
      </c>
      <c r="C293" s="66" t="s">
        <v>1300</v>
      </c>
      <c r="D293" s="67" t="s">
        <v>1301</v>
      </c>
      <c r="E293" s="66" t="n">
        <v>1242</v>
      </c>
      <c r="F293" s="67" t="s">
        <v>1206</v>
      </c>
    </row>
    <row r="294" customFormat="false" ht="14.25" hidden="false" customHeight="false" outlineLevel="0" collapsed="false">
      <c r="A294" s="66" t="s">
        <v>1253</v>
      </c>
      <c r="B294" s="67" t="s">
        <v>1254</v>
      </c>
      <c r="C294" s="66" t="s">
        <v>1302</v>
      </c>
      <c r="D294" s="67" t="s">
        <v>1303</v>
      </c>
      <c r="E294" s="66" t="n">
        <v>2102</v>
      </c>
      <c r="F294" s="67" t="s">
        <v>1304</v>
      </c>
    </row>
    <row r="295" customFormat="false" ht="14.25" hidden="false" customHeight="false" outlineLevel="0" collapsed="false">
      <c r="A295" s="66" t="s">
        <v>1253</v>
      </c>
      <c r="B295" s="67" t="s">
        <v>1254</v>
      </c>
      <c r="C295" s="66" t="s">
        <v>1302</v>
      </c>
      <c r="D295" s="67" t="s">
        <v>1303</v>
      </c>
      <c r="E295" s="66" t="n">
        <v>2103</v>
      </c>
      <c r="F295" s="67" t="s">
        <v>1305</v>
      </c>
    </row>
    <row r="296" customFormat="false" ht="14.25" hidden="false" customHeight="false" outlineLevel="0" collapsed="false">
      <c r="A296" s="66" t="s">
        <v>1306</v>
      </c>
      <c r="B296" s="67" t="s">
        <v>1307</v>
      </c>
      <c r="C296" s="66" t="s">
        <v>1308</v>
      </c>
      <c r="D296" s="67" t="s">
        <v>1309</v>
      </c>
      <c r="E296" s="66" t="n">
        <v>1243</v>
      </c>
      <c r="F296" s="67" t="s">
        <v>1310</v>
      </c>
    </row>
    <row r="297" customFormat="false" ht="14.25" hidden="false" customHeight="false" outlineLevel="0" collapsed="false">
      <c r="A297" s="66" t="s">
        <v>1306</v>
      </c>
      <c r="B297" s="67" t="s">
        <v>1307</v>
      </c>
      <c r="C297" s="66" t="s">
        <v>1308</v>
      </c>
      <c r="D297" s="67" t="s">
        <v>1309</v>
      </c>
      <c r="E297" s="66" t="n">
        <v>1244</v>
      </c>
      <c r="F297" s="67" t="s">
        <v>960</v>
      </c>
    </row>
    <row r="298" customFormat="false" ht="14.25" hidden="false" customHeight="false" outlineLevel="0" collapsed="false">
      <c r="A298" s="66" t="s">
        <v>1306</v>
      </c>
      <c r="B298" s="67" t="s">
        <v>1307</v>
      </c>
      <c r="C298" s="66" t="s">
        <v>1311</v>
      </c>
      <c r="D298" s="67" t="s">
        <v>1312</v>
      </c>
      <c r="E298" s="66" t="n">
        <v>1245</v>
      </c>
      <c r="F298" s="67" t="s">
        <v>1313</v>
      </c>
    </row>
    <row r="299" customFormat="false" ht="14.25" hidden="false" customHeight="false" outlineLevel="0" collapsed="false">
      <c r="A299" s="66" t="s">
        <v>1306</v>
      </c>
      <c r="B299" s="67" t="s">
        <v>1307</v>
      </c>
      <c r="C299" s="66" t="s">
        <v>1311</v>
      </c>
      <c r="D299" s="67" t="s">
        <v>1312</v>
      </c>
      <c r="E299" s="66" t="n">
        <v>1246</v>
      </c>
      <c r="F299" s="67" t="s">
        <v>1314</v>
      </c>
    </row>
    <row r="300" customFormat="false" ht="14.25" hidden="false" customHeight="false" outlineLevel="0" collapsed="false">
      <c r="A300" s="66" t="s">
        <v>1306</v>
      </c>
      <c r="B300" s="67" t="s">
        <v>1307</v>
      </c>
      <c r="C300" s="66" t="s">
        <v>1311</v>
      </c>
      <c r="D300" s="67" t="s">
        <v>1312</v>
      </c>
      <c r="E300" s="66" t="n">
        <v>1247</v>
      </c>
      <c r="F300" s="67" t="s">
        <v>1315</v>
      </c>
    </row>
    <row r="301" customFormat="false" ht="14.25" hidden="false" customHeight="false" outlineLevel="0" collapsed="false">
      <c r="A301" s="66" t="s">
        <v>1306</v>
      </c>
      <c r="B301" s="67" t="s">
        <v>1307</v>
      </c>
      <c r="C301" s="66" t="s">
        <v>1311</v>
      </c>
      <c r="D301" s="67" t="s">
        <v>1312</v>
      </c>
      <c r="E301" s="66" t="n">
        <v>1248</v>
      </c>
      <c r="F301" s="67" t="s">
        <v>1316</v>
      </c>
    </row>
    <row r="302" customFormat="false" ht="14.25" hidden="false" customHeight="false" outlineLevel="0" collapsed="false">
      <c r="A302" s="66" t="s">
        <v>1306</v>
      </c>
      <c r="B302" s="67" t="s">
        <v>1307</v>
      </c>
      <c r="C302" s="66" t="s">
        <v>1311</v>
      </c>
      <c r="D302" s="67" t="s">
        <v>1312</v>
      </c>
      <c r="E302" s="66" t="n">
        <v>1249</v>
      </c>
      <c r="F302" s="67" t="s">
        <v>1317</v>
      </c>
    </row>
    <row r="303" customFormat="false" ht="14.25" hidden="false" customHeight="false" outlineLevel="0" collapsed="false">
      <c r="A303" s="66" t="s">
        <v>1306</v>
      </c>
      <c r="B303" s="67" t="s">
        <v>1307</v>
      </c>
      <c r="C303" s="66" t="s">
        <v>1311</v>
      </c>
      <c r="D303" s="67" t="s">
        <v>1312</v>
      </c>
      <c r="E303" s="66" t="n">
        <v>1529</v>
      </c>
      <c r="F303" s="67" t="s">
        <v>1318</v>
      </c>
    </row>
    <row r="304" customFormat="false" ht="14.25" hidden="false" customHeight="false" outlineLevel="0" collapsed="false">
      <c r="A304" s="66" t="s">
        <v>1306</v>
      </c>
      <c r="B304" s="67" t="s">
        <v>1307</v>
      </c>
      <c r="C304" s="66" t="s">
        <v>1319</v>
      </c>
      <c r="D304" s="67" t="s">
        <v>1320</v>
      </c>
      <c r="E304" s="66" t="n">
        <v>1250</v>
      </c>
      <c r="F304" s="67" t="s">
        <v>1321</v>
      </c>
    </row>
    <row r="305" customFormat="false" ht="14.25" hidden="false" customHeight="false" outlineLevel="0" collapsed="false">
      <c r="A305" s="66" t="s">
        <v>1306</v>
      </c>
      <c r="B305" s="67" t="s">
        <v>1307</v>
      </c>
      <c r="C305" s="66" t="s">
        <v>1319</v>
      </c>
      <c r="D305" s="67" t="s">
        <v>1320</v>
      </c>
      <c r="E305" s="66" t="n">
        <v>1251</v>
      </c>
      <c r="F305" s="67" t="s">
        <v>1322</v>
      </c>
    </row>
    <row r="306" customFormat="false" ht="14.25" hidden="false" customHeight="false" outlineLevel="0" collapsed="false">
      <c r="A306" s="66" t="s">
        <v>1306</v>
      </c>
      <c r="B306" s="67" t="s">
        <v>1307</v>
      </c>
      <c r="C306" s="66" t="s">
        <v>1319</v>
      </c>
      <c r="D306" s="67" t="s">
        <v>1320</v>
      </c>
      <c r="E306" s="66" t="n">
        <v>1252</v>
      </c>
      <c r="F306" s="67" t="s">
        <v>1323</v>
      </c>
    </row>
    <row r="307" customFormat="false" ht="14.25" hidden="false" customHeight="false" outlineLevel="0" collapsed="false">
      <c r="A307" s="66" t="s">
        <v>1306</v>
      </c>
      <c r="B307" s="67" t="s">
        <v>1307</v>
      </c>
      <c r="C307" s="66" t="s">
        <v>1319</v>
      </c>
      <c r="D307" s="67" t="s">
        <v>1320</v>
      </c>
      <c r="E307" s="66" t="n">
        <v>1253</v>
      </c>
      <c r="F307" s="67" t="s">
        <v>1324</v>
      </c>
    </row>
    <row r="308" customFormat="false" ht="14.25" hidden="false" customHeight="false" outlineLevel="0" collapsed="false">
      <c r="A308" s="66" t="s">
        <v>1306</v>
      </c>
      <c r="B308" s="67" t="s">
        <v>1307</v>
      </c>
      <c r="C308" s="66" t="s">
        <v>1319</v>
      </c>
      <c r="D308" s="67" t="s">
        <v>1320</v>
      </c>
      <c r="E308" s="66" t="n">
        <v>1254</v>
      </c>
      <c r="F308" s="67" t="s">
        <v>1325</v>
      </c>
    </row>
    <row r="309" customFormat="false" ht="14.25" hidden="false" customHeight="false" outlineLevel="0" collapsed="false">
      <c r="A309" s="66" t="s">
        <v>1306</v>
      </c>
      <c r="B309" s="67" t="s">
        <v>1307</v>
      </c>
      <c r="C309" s="66" t="s">
        <v>1326</v>
      </c>
      <c r="D309" s="67" t="s">
        <v>1327</v>
      </c>
      <c r="E309" s="66" t="n">
        <v>1255</v>
      </c>
      <c r="F309" s="67" t="s">
        <v>1327</v>
      </c>
    </row>
    <row r="310" customFormat="false" ht="14.25" hidden="false" customHeight="false" outlineLevel="0" collapsed="false">
      <c r="A310" s="66" t="s">
        <v>1306</v>
      </c>
      <c r="B310" s="67" t="s">
        <v>1307</v>
      </c>
      <c r="C310" s="66" t="s">
        <v>1326</v>
      </c>
      <c r="D310" s="67" t="s">
        <v>1327</v>
      </c>
      <c r="E310" s="66" t="n">
        <v>1256</v>
      </c>
      <c r="F310" s="67" t="s">
        <v>960</v>
      </c>
    </row>
    <row r="311" customFormat="false" ht="14.25" hidden="false" customHeight="false" outlineLevel="0" collapsed="false">
      <c r="A311" s="66" t="s">
        <v>1306</v>
      </c>
      <c r="B311" s="67" t="s">
        <v>1307</v>
      </c>
      <c r="C311" s="66" t="s">
        <v>1328</v>
      </c>
      <c r="D311" s="67" t="s">
        <v>1329</v>
      </c>
      <c r="E311" s="66" t="n">
        <v>1257</v>
      </c>
      <c r="F311" s="67" t="s">
        <v>1330</v>
      </c>
    </row>
    <row r="312" customFormat="false" ht="14.25" hidden="false" customHeight="false" outlineLevel="0" collapsed="false">
      <c r="A312" s="66" t="s">
        <v>1306</v>
      </c>
      <c r="B312" s="67" t="s">
        <v>1307</v>
      </c>
      <c r="C312" s="66" t="s">
        <v>1328</v>
      </c>
      <c r="D312" s="67" t="s">
        <v>1329</v>
      </c>
      <c r="E312" s="66" t="n">
        <v>1258</v>
      </c>
      <c r="F312" s="67" t="s">
        <v>1331</v>
      </c>
    </row>
    <row r="313" customFormat="false" ht="14.25" hidden="false" customHeight="false" outlineLevel="0" collapsed="false">
      <c r="A313" s="66" t="s">
        <v>1306</v>
      </c>
      <c r="B313" s="67" t="s">
        <v>1307</v>
      </c>
      <c r="C313" s="66" t="s">
        <v>1328</v>
      </c>
      <c r="D313" s="67" t="s">
        <v>1329</v>
      </c>
      <c r="E313" s="66" t="n">
        <v>1259</v>
      </c>
      <c r="F313" s="67" t="s">
        <v>1332</v>
      </c>
    </row>
    <row r="314" customFormat="false" ht="14.25" hidden="false" customHeight="false" outlineLevel="0" collapsed="false">
      <c r="A314" s="66" t="s">
        <v>1306</v>
      </c>
      <c r="B314" s="67" t="s">
        <v>1307</v>
      </c>
      <c r="C314" s="66" t="s">
        <v>1333</v>
      </c>
      <c r="D314" s="67" t="s">
        <v>1334</v>
      </c>
      <c r="E314" s="66" t="n">
        <v>1260</v>
      </c>
      <c r="F314" s="67" t="s">
        <v>1334</v>
      </c>
    </row>
    <row r="315" customFormat="false" ht="14.25" hidden="false" customHeight="false" outlineLevel="0" collapsed="false">
      <c r="A315" s="66" t="s">
        <v>1306</v>
      </c>
      <c r="B315" s="67" t="s">
        <v>1307</v>
      </c>
      <c r="C315" s="66" t="s">
        <v>1333</v>
      </c>
      <c r="D315" s="67" t="s">
        <v>1334</v>
      </c>
      <c r="E315" s="66" t="n">
        <v>1261</v>
      </c>
      <c r="F315" s="67" t="s">
        <v>1335</v>
      </c>
    </row>
    <row r="316" customFormat="false" ht="14.25" hidden="false" customHeight="false" outlineLevel="0" collapsed="false">
      <c r="A316" s="66" t="s">
        <v>1306</v>
      </c>
      <c r="B316" s="67" t="s">
        <v>1307</v>
      </c>
      <c r="C316" s="66" t="s">
        <v>1336</v>
      </c>
      <c r="D316" s="67" t="s">
        <v>1337</v>
      </c>
      <c r="E316" s="66" t="n">
        <v>1262</v>
      </c>
      <c r="F316" s="67" t="s">
        <v>1337</v>
      </c>
    </row>
    <row r="317" customFormat="false" ht="14.25" hidden="false" customHeight="false" outlineLevel="0" collapsed="false">
      <c r="A317" s="66" t="s">
        <v>1306</v>
      </c>
      <c r="B317" s="67" t="s">
        <v>1307</v>
      </c>
      <c r="C317" s="66" t="s">
        <v>1336</v>
      </c>
      <c r="D317" s="67" t="s">
        <v>1337</v>
      </c>
      <c r="E317" s="66" t="n">
        <v>1263</v>
      </c>
      <c r="F317" s="67" t="s">
        <v>960</v>
      </c>
    </row>
    <row r="318" customFormat="false" ht="14.25" hidden="false" customHeight="false" outlineLevel="0" collapsed="false">
      <c r="A318" s="66" t="s">
        <v>1306</v>
      </c>
      <c r="B318" s="67" t="s">
        <v>1307</v>
      </c>
      <c r="C318" s="66" t="s">
        <v>1338</v>
      </c>
      <c r="D318" s="67" t="s">
        <v>1339</v>
      </c>
      <c r="E318" s="66" t="n">
        <v>1530</v>
      </c>
      <c r="F318" s="67" t="s">
        <v>1340</v>
      </c>
    </row>
    <row r="319" customFormat="false" ht="14.25" hidden="false" customHeight="false" outlineLevel="0" collapsed="false">
      <c r="A319" s="66" t="s">
        <v>1306</v>
      </c>
      <c r="B319" s="67" t="s">
        <v>1307</v>
      </c>
      <c r="C319" s="66" t="s">
        <v>1338</v>
      </c>
      <c r="D319" s="67" t="s">
        <v>1339</v>
      </c>
      <c r="E319" s="66" t="n">
        <v>1531</v>
      </c>
      <c r="F319" s="67" t="s">
        <v>1341</v>
      </c>
    </row>
    <row r="320" customFormat="false" ht="14.25" hidden="false" customHeight="false" outlineLevel="0" collapsed="false">
      <c r="A320" s="66" t="s">
        <v>1306</v>
      </c>
      <c r="B320" s="67" t="s">
        <v>1307</v>
      </c>
      <c r="C320" s="66" t="s">
        <v>1338</v>
      </c>
      <c r="D320" s="67" t="s">
        <v>1339</v>
      </c>
      <c r="E320" s="66" t="n">
        <v>1532</v>
      </c>
      <c r="F320" s="67" t="s">
        <v>1342</v>
      </c>
    </row>
    <row r="321" customFormat="false" ht="14.25" hidden="false" customHeight="false" outlineLevel="0" collapsed="false">
      <c r="A321" s="66" t="s">
        <v>1306</v>
      </c>
      <c r="B321" s="67" t="s">
        <v>1307</v>
      </c>
      <c r="C321" s="66" t="s">
        <v>1338</v>
      </c>
      <c r="D321" s="67" t="s">
        <v>1339</v>
      </c>
      <c r="E321" s="66" t="n">
        <v>1533</v>
      </c>
      <c r="F321" s="67" t="s">
        <v>1343</v>
      </c>
    </row>
    <row r="322" customFormat="false" ht="14.25" hidden="false" customHeight="false" outlineLevel="0" collapsed="false">
      <c r="A322" s="66" t="s">
        <v>1306</v>
      </c>
      <c r="B322" s="67" t="s">
        <v>1307</v>
      </c>
      <c r="C322" s="66" t="s">
        <v>1338</v>
      </c>
      <c r="D322" s="67" t="s">
        <v>1339</v>
      </c>
      <c r="E322" s="66" t="n">
        <v>1534</v>
      </c>
      <c r="F322" s="67" t="s">
        <v>1344</v>
      </c>
    </row>
    <row r="323" customFormat="false" ht="14.25" hidden="false" customHeight="false" outlineLevel="0" collapsed="false">
      <c r="A323" s="66" t="s">
        <v>1306</v>
      </c>
      <c r="B323" s="67" t="s">
        <v>1307</v>
      </c>
      <c r="C323" s="66" t="s">
        <v>1338</v>
      </c>
      <c r="D323" s="67" t="s">
        <v>1339</v>
      </c>
      <c r="E323" s="66" t="n">
        <v>1535</v>
      </c>
      <c r="F323" s="67" t="s">
        <v>968</v>
      </c>
    </row>
    <row r="324" customFormat="false" ht="14.25" hidden="false" customHeight="false" outlineLevel="0" collapsed="false">
      <c r="A324" s="66" t="s">
        <v>1345</v>
      </c>
      <c r="B324" s="67" t="s">
        <v>1346</v>
      </c>
      <c r="C324" s="66" t="s">
        <v>1347</v>
      </c>
      <c r="D324" s="67" t="s">
        <v>1348</v>
      </c>
      <c r="E324" s="66" t="n">
        <v>1264</v>
      </c>
      <c r="F324" s="67" t="s">
        <v>1349</v>
      </c>
    </row>
    <row r="325" customFormat="false" ht="14.25" hidden="false" customHeight="false" outlineLevel="0" collapsed="false">
      <c r="A325" s="66" t="s">
        <v>1345</v>
      </c>
      <c r="B325" s="67" t="s">
        <v>1346</v>
      </c>
      <c r="C325" s="66" t="s">
        <v>1347</v>
      </c>
      <c r="D325" s="67" t="s">
        <v>1348</v>
      </c>
      <c r="E325" s="66" t="n">
        <v>1265</v>
      </c>
      <c r="F325" s="67" t="s">
        <v>1350</v>
      </c>
    </row>
    <row r="326" customFormat="false" ht="14.25" hidden="false" customHeight="false" outlineLevel="0" collapsed="false">
      <c r="A326" s="66" t="s">
        <v>1345</v>
      </c>
      <c r="B326" s="67" t="s">
        <v>1346</v>
      </c>
      <c r="C326" s="66" t="s">
        <v>1347</v>
      </c>
      <c r="D326" s="67" t="s">
        <v>1348</v>
      </c>
      <c r="E326" s="66" t="n">
        <v>1266</v>
      </c>
      <c r="F326" s="70" t="s">
        <v>1351</v>
      </c>
    </row>
    <row r="327" customFormat="false" ht="14.25" hidden="false" customHeight="false" outlineLevel="0" collapsed="false">
      <c r="A327" s="66" t="s">
        <v>1345</v>
      </c>
      <c r="B327" s="67" t="s">
        <v>1346</v>
      </c>
      <c r="C327" s="66" t="s">
        <v>1347</v>
      </c>
      <c r="D327" s="67" t="s">
        <v>1348</v>
      </c>
      <c r="E327" s="66" t="n">
        <v>1267</v>
      </c>
      <c r="F327" s="67" t="s">
        <v>1352</v>
      </c>
    </row>
    <row r="328" customFormat="false" ht="14.25" hidden="false" customHeight="false" outlineLevel="0" collapsed="false">
      <c r="A328" s="66" t="s">
        <v>1345</v>
      </c>
      <c r="B328" s="67" t="s">
        <v>1346</v>
      </c>
      <c r="C328" s="66" t="s">
        <v>1347</v>
      </c>
      <c r="D328" s="67" t="s">
        <v>1348</v>
      </c>
      <c r="E328" s="66" t="n">
        <v>1268</v>
      </c>
      <c r="F328" s="67" t="s">
        <v>1353</v>
      </c>
    </row>
    <row r="329" customFormat="false" ht="14.25" hidden="false" customHeight="false" outlineLevel="0" collapsed="false">
      <c r="A329" s="66" t="s">
        <v>1345</v>
      </c>
      <c r="B329" s="67" t="s">
        <v>1346</v>
      </c>
      <c r="C329" s="66" t="s">
        <v>1347</v>
      </c>
      <c r="D329" s="67" t="s">
        <v>1348</v>
      </c>
      <c r="E329" s="66" t="n">
        <v>1269</v>
      </c>
      <c r="F329" s="67" t="s">
        <v>1354</v>
      </c>
    </row>
    <row r="330" customFormat="false" ht="14.25" hidden="false" customHeight="false" outlineLevel="0" collapsed="false">
      <c r="A330" s="66" t="s">
        <v>1345</v>
      </c>
      <c r="B330" s="67" t="s">
        <v>1346</v>
      </c>
      <c r="C330" s="66" t="s">
        <v>1347</v>
      </c>
      <c r="D330" s="67" t="s">
        <v>1348</v>
      </c>
      <c r="E330" s="66" t="n">
        <v>1270</v>
      </c>
      <c r="F330" s="67" t="s">
        <v>1355</v>
      </c>
    </row>
    <row r="331" customFormat="false" ht="14.25" hidden="false" customHeight="false" outlineLevel="0" collapsed="false">
      <c r="A331" s="66" t="s">
        <v>1345</v>
      </c>
      <c r="B331" s="67" t="s">
        <v>1346</v>
      </c>
      <c r="C331" s="66" t="s">
        <v>1347</v>
      </c>
      <c r="D331" s="67" t="s">
        <v>1348</v>
      </c>
      <c r="E331" s="66" t="n">
        <v>1271</v>
      </c>
      <c r="F331" s="67" t="s">
        <v>1356</v>
      </c>
    </row>
    <row r="332" customFormat="false" ht="14.25" hidden="false" customHeight="false" outlineLevel="0" collapsed="false">
      <c r="A332" s="66" t="s">
        <v>1345</v>
      </c>
      <c r="B332" s="67" t="s">
        <v>1346</v>
      </c>
      <c r="C332" s="66" t="s">
        <v>1347</v>
      </c>
      <c r="D332" s="67" t="s">
        <v>1348</v>
      </c>
      <c r="E332" s="66" t="n">
        <v>1272</v>
      </c>
      <c r="F332" s="67" t="s">
        <v>1357</v>
      </c>
    </row>
    <row r="333" customFormat="false" ht="14.25" hidden="false" customHeight="false" outlineLevel="0" collapsed="false">
      <c r="A333" s="66" t="s">
        <v>1345</v>
      </c>
      <c r="B333" s="67" t="s">
        <v>1346</v>
      </c>
      <c r="C333" s="66" t="s">
        <v>1347</v>
      </c>
      <c r="D333" s="67" t="s">
        <v>1348</v>
      </c>
      <c r="E333" s="66" t="n">
        <v>1273</v>
      </c>
      <c r="F333" s="67" t="s">
        <v>1358</v>
      </c>
    </row>
    <row r="334" customFormat="false" ht="14.25" hidden="false" customHeight="false" outlineLevel="0" collapsed="false">
      <c r="A334" s="66" t="s">
        <v>1345</v>
      </c>
      <c r="B334" s="67" t="s">
        <v>1346</v>
      </c>
      <c r="C334" s="66" t="s">
        <v>1347</v>
      </c>
      <c r="D334" s="67" t="s">
        <v>1348</v>
      </c>
      <c r="E334" s="66" t="n">
        <v>1274</v>
      </c>
      <c r="F334" s="67" t="s">
        <v>1359</v>
      </c>
    </row>
    <row r="335" customFormat="false" ht="14.25" hidden="false" customHeight="false" outlineLevel="0" collapsed="false">
      <c r="A335" s="66" t="s">
        <v>1345</v>
      </c>
      <c r="B335" s="67" t="s">
        <v>1346</v>
      </c>
      <c r="C335" s="66" t="s">
        <v>1360</v>
      </c>
      <c r="D335" s="67" t="s">
        <v>1361</v>
      </c>
      <c r="E335" s="66" t="n">
        <v>1275</v>
      </c>
      <c r="F335" s="67" t="s">
        <v>1362</v>
      </c>
    </row>
    <row r="336" customFormat="false" ht="14.25" hidden="false" customHeight="false" outlineLevel="0" collapsed="false">
      <c r="A336" s="66" t="s">
        <v>1345</v>
      </c>
      <c r="B336" s="67" t="s">
        <v>1346</v>
      </c>
      <c r="C336" s="66" t="s">
        <v>1360</v>
      </c>
      <c r="D336" s="67" t="s">
        <v>1361</v>
      </c>
      <c r="E336" s="66" t="n">
        <v>1276</v>
      </c>
      <c r="F336" s="67" t="s">
        <v>1363</v>
      </c>
    </row>
    <row r="337" customFormat="false" ht="14.25" hidden="false" customHeight="false" outlineLevel="0" collapsed="false">
      <c r="A337" s="66" t="s">
        <v>1345</v>
      </c>
      <c r="B337" s="67" t="s">
        <v>1346</v>
      </c>
      <c r="C337" s="66" t="s">
        <v>1360</v>
      </c>
      <c r="D337" s="67" t="s">
        <v>1361</v>
      </c>
      <c r="E337" s="66" t="n">
        <v>1277</v>
      </c>
      <c r="F337" s="67" t="s">
        <v>1364</v>
      </c>
    </row>
    <row r="338" customFormat="false" ht="14.25" hidden="false" customHeight="false" outlineLevel="0" collapsed="false">
      <c r="A338" s="66" t="s">
        <v>1345</v>
      </c>
      <c r="B338" s="67" t="s">
        <v>1346</v>
      </c>
      <c r="C338" s="66" t="s">
        <v>1360</v>
      </c>
      <c r="D338" s="67" t="s">
        <v>1361</v>
      </c>
      <c r="E338" s="66" t="n">
        <v>1278</v>
      </c>
      <c r="F338" s="67" t="s">
        <v>1365</v>
      </c>
    </row>
    <row r="339" customFormat="false" ht="14.25" hidden="false" customHeight="false" outlineLevel="0" collapsed="false">
      <c r="A339" s="66" t="s">
        <v>1345</v>
      </c>
      <c r="B339" s="67" t="s">
        <v>1346</v>
      </c>
      <c r="C339" s="66" t="s">
        <v>1360</v>
      </c>
      <c r="D339" s="67" t="s">
        <v>1361</v>
      </c>
      <c r="E339" s="66" t="n">
        <v>1279</v>
      </c>
      <c r="F339" s="67" t="s">
        <v>1366</v>
      </c>
    </row>
    <row r="340" customFormat="false" ht="14.25" hidden="false" customHeight="false" outlineLevel="0" collapsed="false">
      <c r="A340" s="66" t="s">
        <v>1345</v>
      </c>
      <c r="B340" s="67" t="s">
        <v>1346</v>
      </c>
      <c r="C340" s="66" t="s">
        <v>1360</v>
      </c>
      <c r="D340" s="67" t="s">
        <v>1361</v>
      </c>
      <c r="E340" s="66" t="n">
        <v>1280</v>
      </c>
      <c r="F340" s="67" t="s">
        <v>1367</v>
      </c>
    </row>
    <row r="341" customFormat="false" ht="14.25" hidden="false" customHeight="false" outlineLevel="0" collapsed="false">
      <c r="A341" s="66" t="s">
        <v>1345</v>
      </c>
      <c r="B341" s="67" t="s">
        <v>1346</v>
      </c>
      <c r="C341" s="66" t="s">
        <v>1360</v>
      </c>
      <c r="D341" s="67" t="s">
        <v>1361</v>
      </c>
      <c r="E341" s="66" t="n">
        <v>1281</v>
      </c>
      <c r="F341" s="67" t="s">
        <v>1368</v>
      </c>
    </row>
    <row r="342" customFormat="false" ht="14.25" hidden="false" customHeight="false" outlineLevel="0" collapsed="false">
      <c r="A342" s="66" t="s">
        <v>1345</v>
      </c>
      <c r="B342" s="67" t="s">
        <v>1346</v>
      </c>
      <c r="C342" s="66" t="s">
        <v>1360</v>
      </c>
      <c r="D342" s="67" t="s">
        <v>1361</v>
      </c>
      <c r="E342" s="66" t="n">
        <v>1282</v>
      </c>
      <c r="F342" s="67" t="s">
        <v>1369</v>
      </c>
    </row>
    <row r="343" customFormat="false" ht="14.25" hidden="false" customHeight="false" outlineLevel="0" collapsed="false">
      <c r="A343" s="66" t="s">
        <v>1345</v>
      </c>
      <c r="B343" s="67" t="s">
        <v>1346</v>
      </c>
      <c r="C343" s="66" t="s">
        <v>1360</v>
      </c>
      <c r="D343" s="67" t="s">
        <v>1361</v>
      </c>
      <c r="E343" s="66" t="n">
        <v>1283</v>
      </c>
      <c r="F343" s="67" t="s">
        <v>1370</v>
      </c>
    </row>
    <row r="344" customFormat="false" ht="14.25" hidden="false" customHeight="false" outlineLevel="0" collapsed="false">
      <c r="A344" s="66" t="s">
        <v>1345</v>
      </c>
      <c r="B344" s="67" t="s">
        <v>1346</v>
      </c>
      <c r="C344" s="66" t="s">
        <v>1360</v>
      </c>
      <c r="D344" s="67" t="s">
        <v>1361</v>
      </c>
      <c r="E344" s="66" t="n">
        <v>1284</v>
      </c>
      <c r="F344" s="67" t="s">
        <v>1371</v>
      </c>
    </row>
    <row r="345" customFormat="false" ht="14.25" hidden="false" customHeight="false" outlineLevel="0" collapsed="false">
      <c r="A345" s="66" t="s">
        <v>1345</v>
      </c>
      <c r="B345" s="67" t="s">
        <v>1346</v>
      </c>
      <c r="C345" s="66" t="s">
        <v>1360</v>
      </c>
      <c r="D345" s="67" t="s">
        <v>1361</v>
      </c>
      <c r="E345" s="66" t="n">
        <v>1285</v>
      </c>
      <c r="F345" s="67" t="s">
        <v>1372</v>
      </c>
    </row>
    <row r="346" customFormat="false" ht="14.25" hidden="false" customHeight="false" outlineLevel="0" collapsed="false">
      <c r="A346" s="66" t="s">
        <v>1345</v>
      </c>
      <c r="B346" s="67" t="s">
        <v>1346</v>
      </c>
      <c r="C346" s="66" t="s">
        <v>1360</v>
      </c>
      <c r="D346" s="67" t="s">
        <v>1361</v>
      </c>
      <c r="E346" s="66" t="n">
        <v>1286</v>
      </c>
      <c r="F346" s="67" t="s">
        <v>1373</v>
      </c>
    </row>
    <row r="347" customFormat="false" ht="14.25" hidden="false" customHeight="false" outlineLevel="0" collapsed="false">
      <c r="A347" s="66" t="s">
        <v>1345</v>
      </c>
      <c r="B347" s="67" t="s">
        <v>1346</v>
      </c>
      <c r="C347" s="66" t="s">
        <v>1360</v>
      </c>
      <c r="D347" s="67" t="s">
        <v>1361</v>
      </c>
      <c r="E347" s="66" t="n">
        <v>1287</v>
      </c>
      <c r="F347" s="67" t="s">
        <v>1374</v>
      </c>
    </row>
    <row r="348" customFormat="false" ht="14.25" hidden="false" customHeight="false" outlineLevel="0" collapsed="false">
      <c r="A348" s="66" t="s">
        <v>1345</v>
      </c>
      <c r="B348" s="67" t="s">
        <v>1346</v>
      </c>
      <c r="C348" s="66" t="s">
        <v>1360</v>
      </c>
      <c r="D348" s="67" t="s">
        <v>1361</v>
      </c>
      <c r="E348" s="66" t="n">
        <v>1288</v>
      </c>
      <c r="F348" s="67" t="s">
        <v>1375</v>
      </c>
    </row>
    <row r="349" customFormat="false" ht="14.25" hidden="false" customHeight="false" outlineLevel="0" collapsed="false">
      <c r="A349" s="66" t="s">
        <v>1345</v>
      </c>
      <c r="B349" s="67" t="s">
        <v>1346</v>
      </c>
      <c r="C349" s="66" t="s">
        <v>1360</v>
      </c>
      <c r="D349" s="67" t="s">
        <v>1361</v>
      </c>
      <c r="E349" s="66" t="n">
        <v>1289</v>
      </c>
      <c r="F349" s="67" t="s">
        <v>1376</v>
      </c>
    </row>
    <row r="350" customFormat="false" ht="14.25" hidden="false" customHeight="false" outlineLevel="0" collapsed="false">
      <c r="A350" s="66" t="s">
        <v>1345</v>
      </c>
      <c r="B350" s="67" t="s">
        <v>1346</v>
      </c>
      <c r="C350" s="66" t="s">
        <v>1360</v>
      </c>
      <c r="D350" s="67" t="s">
        <v>1361</v>
      </c>
      <c r="E350" s="66" t="n">
        <v>1290</v>
      </c>
      <c r="F350" s="67" t="s">
        <v>960</v>
      </c>
    </row>
    <row r="351" customFormat="false" ht="14.25" hidden="false" customHeight="false" outlineLevel="0" collapsed="false">
      <c r="A351" s="66" t="s">
        <v>1345</v>
      </c>
      <c r="B351" s="67" t="s">
        <v>1346</v>
      </c>
      <c r="C351" s="66" t="s">
        <v>1377</v>
      </c>
      <c r="D351" s="67" t="s">
        <v>1378</v>
      </c>
      <c r="E351" s="66" t="n">
        <v>1291</v>
      </c>
      <c r="F351" s="67" t="s">
        <v>1379</v>
      </c>
    </row>
    <row r="352" customFormat="false" ht="14.25" hidden="false" customHeight="false" outlineLevel="0" collapsed="false">
      <c r="A352" s="66" t="s">
        <v>1345</v>
      </c>
      <c r="B352" s="67" t="s">
        <v>1346</v>
      </c>
      <c r="C352" s="66" t="s">
        <v>1377</v>
      </c>
      <c r="D352" s="67" t="s">
        <v>1378</v>
      </c>
      <c r="E352" s="66" t="n">
        <v>1292</v>
      </c>
      <c r="F352" s="67" t="s">
        <v>960</v>
      </c>
    </row>
    <row r="353" customFormat="false" ht="14.25" hidden="false" customHeight="false" outlineLevel="0" collapsed="false">
      <c r="A353" s="66" t="s">
        <v>1345</v>
      </c>
      <c r="B353" s="67" t="s">
        <v>1346</v>
      </c>
      <c r="C353" s="66" t="s">
        <v>1380</v>
      </c>
      <c r="D353" s="67" t="s">
        <v>1381</v>
      </c>
      <c r="E353" s="66" t="n">
        <v>1293</v>
      </c>
      <c r="F353" s="67" t="s">
        <v>1382</v>
      </c>
    </row>
    <row r="354" customFormat="false" ht="14.25" hidden="false" customHeight="false" outlineLevel="0" collapsed="false">
      <c r="A354" s="66" t="s">
        <v>1345</v>
      </c>
      <c r="B354" s="67" t="s">
        <v>1346</v>
      </c>
      <c r="C354" s="66" t="s">
        <v>1380</v>
      </c>
      <c r="D354" s="67" t="s">
        <v>1381</v>
      </c>
      <c r="E354" s="66" t="n">
        <v>1294</v>
      </c>
      <c r="F354" s="67" t="s">
        <v>1383</v>
      </c>
    </row>
    <row r="355" customFormat="false" ht="14.25" hidden="false" customHeight="false" outlineLevel="0" collapsed="false">
      <c r="A355" s="66" t="s">
        <v>1345</v>
      </c>
      <c r="B355" s="67" t="s">
        <v>1346</v>
      </c>
      <c r="C355" s="66" t="s">
        <v>1380</v>
      </c>
      <c r="D355" s="67" t="s">
        <v>1381</v>
      </c>
      <c r="E355" s="66" t="n">
        <v>1295</v>
      </c>
      <c r="F355" s="67" t="s">
        <v>1384</v>
      </c>
    </row>
    <row r="356" customFormat="false" ht="14.25" hidden="false" customHeight="false" outlineLevel="0" collapsed="false">
      <c r="A356" s="66" t="s">
        <v>1345</v>
      </c>
      <c r="B356" s="67" t="s">
        <v>1346</v>
      </c>
      <c r="C356" s="66" t="s">
        <v>1380</v>
      </c>
      <c r="D356" s="67" t="s">
        <v>1381</v>
      </c>
      <c r="E356" s="66" t="n">
        <v>1296</v>
      </c>
      <c r="F356" s="67" t="s">
        <v>1385</v>
      </c>
    </row>
    <row r="357" customFormat="false" ht="14.25" hidden="false" customHeight="false" outlineLevel="0" collapsed="false">
      <c r="A357" s="66" t="s">
        <v>1345</v>
      </c>
      <c r="B357" s="67" t="s">
        <v>1346</v>
      </c>
      <c r="C357" s="66" t="s">
        <v>1380</v>
      </c>
      <c r="D357" s="67" t="s">
        <v>1381</v>
      </c>
      <c r="E357" s="66" t="n">
        <v>1297</v>
      </c>
      <c r="F357" s="67" t="s">
        <v>1386</v>
      </c>
    </row>
    <row r="358" customFormat="false" ht="14.25" hidden="false" customHeight="false" outlineLevel="0" collapsed="false">
      <c r="A358" s="66" t="s">
        <v>1345</v>
      </c>
      <c r="B358" s="67" t="s">
        <v>1346</v>
      </c>
      <c r="C358" s="66" t="s">
        <v>1380</v>
      </c>
      <c r="D358" s="67" t="s">
        <v>1381</v>
      </c>
      <c r="E358" s="66" t="n">
        <v>1298</v>
      </c>
      <c r="F358" s="67" t="s">
        <v>1387</v>
      </c>
    </row>
    <row r="359" customFormat="false" ht="14.25" hidden="false" customHeight="false" outlineLevel="0" collapsed="false">
      <c r="A359" s="66" t="s">
        <v>1345</v>
      </c>
      <c r="B359" s="67" t="s">
        <v>1346</v>
      </c>
      <c r="C359" s="66" t="s">
        <v>1380</v>
      </c>
      <c r="D359" s="67" t="s">
        <v>1381</v>
      </c>
      <c r="E359" s="66" t="n">
        <v>1299</v>
      </c>
      <c r="F359" s="67" t="s">
        <v>1388</v>
      </c>
    </row>
    <row r="360" customFormat="false" ht="14.25" hidden="false" customHeight="false" outlineLevel="0" collapsed="false">
      <c r="A360" s="66" t="s">
        <v>1345</v>
      </c>
      <c r="B360" s="67" t="s">
        <v>1346</v>
      </c>
      <c r="C360" s="66" t="s">
        <v>1380</v>
      </c>
      <c r="D360" s="67" t="s">
        <v>1381</v>
      </c>
      <c r="E360" s="66" t="n">
        <v>1300</v>
      </c>
      <c r="F360" s="67" t="s">
        <v>1389</v>
      </c>
    </row>
    <row r="361" customFormat="false" ht="14.25" hidden="false" customHeight="false" outlineLevel="0" collapsed="false">
      <c r="A361" s="66" t="s">
        <v>1345</v>
      </c>
      <c r="B361" s="67" t="s">
        <v>1346</v>
      </c>
      <c r="C361" s="66" t="s">
        <v>1380</v>
      </c>
      <c r="D361" s="67" t="s">
        <v>1381</v>
      </c>
      <c r="E361" s="66" t="n">
        <v>1301</v>
      </c>
      <c r="F361" s="67" t="s">
        <v>960</v>
      </c>
    </row>
    <row r="362" customFormat="false" ht="14.25" hidden="false" customHeight="false" outlineLevel="0" collapsed="false">
      <c r="A362" s="66" t="s">
        <v>1345</v>
      </c>
      <c r="B362" s="67" t="s">
        <v>1346</v>
      </c>
      <c r="C362" s="66" t="s">
        <v>1390</v>
      </c>
      <c r="D362" s="67" t="s">
        <v>1391</v>
      </c>
      <c r="E362" s="66" t="n">
        <v>1302</v>
      </c>
      <c r="F362" s="67" t="s">
        <v>1392</v>
      </c>
    </row>
    <row r="363" customFormat="false" ht="14.25" hidden="false" customHeight="false" outlineLevel="0" collapsed="false">
      <c r="A363" s="66" t="s">
        <v>1345</v>
      </c>
      <c r="B363" s="67" t="s">
        <v>1346</v>
      </c>
      <c r="C363" s="66" t="s">
        <v>1390</v>
      </c>
      <c r="D363" s="67" t="s">
        <v>1391</v>
      </c>
      <c r="E363" s="66" t="n">
        <v>1303</v>
      </c>
      <c r="F363" s="67" t="s">
        <v>1393</v>
      </c>
    </row>
    <row r="364" customFormat="false" ht="14.25" hidden="false" customHeight="false" outlineLevel="0" collapsed="false">
      <c r="A364" s="66" t="s">
        <v>1345</v>
      </c>
      <c r="B364" s="67" t="s">
        <v>1346</v>
      </c>
      <c r="C364" s="66" t="s">
        <v>1390</v>
      </c>
      <c r="D364" s="67" t="s">
        <v>1391</v>
      </c>
      <c r="E364" s="66" t="n">
        <v>1304</v>
      </c>
      <c r="F364" s="67" t="s">
        <v>1394</v>
      </c>
    </row>
    <row r="365" customFormat="false" ht="14.25" hidden="false" customHeight="false" outlineLevel="0" collapsed="false">
      <c r="A365" s="66" t="s">
        <v>1345</v>
      </c>
      <c r="B365" s="67" t="s">
        <v>1346</v>
      </c>
      <c r="C365" s="66" t="s">
        <v>1390</v>
      </c>
      <c r="D365" s="67" t="s">
        <v>1391</v>
      </c>
      <c r="E365" s="66" t="n">
        <v>1305</v>
      </c>
      <c r="F365" s="67" t="s">
        <v>1395</v>
      </c>
    </row>
    <row r="366" customFormat="false" ht="14.25" hidden="false" customHeight="false" outlineLevel="0" collapsed="false">
      <c r="A366" s="66" t="s">
        <v>1345</v>
      </c>
      <c r="B366" s="67" t="s">
        <v>1346</v>
      </c>
      <c r="C366" s="66" t="s">
        <v>1390</v>
      </c>
      <c r="D366" s="67" t="s">
        <v>1391</v>
      </c>
      <c r="E366" s="66" t="n">
        <v>1437</v>
      </c>
      <c r="F366" s="67" t="s">
        <v>1396</v>
      </c>
    </row>
    <row r="367" customFormat="false" ht="14.25" hidden="false" customHeight="false" outlineLevel="0" collapsed="false">
      <c r="A367" s="66" t="s">
        <v>1345</v>
      </c>
      <c r="B367" s="67" t="s">
        <v>1346</v>
      </c>
      <c r="C367" s="66" t="s">
        <v>1390</v>
      </c>
      <c r="D367" s="67" t="s">
        <v>1391</v>
      </c>
      <c r="E367" s="66" t="n">
        <v>1536</v>
      </c>
      <c r="F367" s="67" t="s">
        <v>968</v>
      </c>
    </row>
    <row r="368" customFormat="false" ht="14.25" hidden="false" customHeight="false" outlineLevel="0" collapsed="false">
      <c r="A368" s="66" t="s">
        <v>1397</v>
      </c>
      <c r="B368" s="67" t="s">
        <v>1398</v>
      </c>
      <c r="C368" s="66" t="s">
        <v>1399</v>
      </c>
      <c r="D368" s="67" t="s">
        <v>1400</v>
      </c>
      <c r="E368" s="66" t="n">
        <v>1306</v>
      </c>
      <c r="F368" s="67" t="s">
        <v>1401</v>
      </c>
    </row>
    <row r="369" customFormat="false" ht="14.25" hidden="false" customHeight="false" outlineLevel="0" collapsed="false">
      <c r="A369" s="66" t="s">
        <v>1397</v>
      </c>
      <c r="B369" s="67" t="s">
        <v>1398</v>
      </c>
      <c r="C369" s="66" t="s">
        <v>1399</v>
      </c>
      <c r="D369" s="67" t="s">
        <v>1400</v>
      </c>
      <c r="E369" s="66" t="n">
        <v>1307</v>
      </c>
      <c r="F369" s="67" t="s">
        <v>1402</v>
      </c>
    </row>
    <row r="370" customFormat="false" ht="14.25" hidden="false" customHeight="false" outlineLevel="0" collapsed="false">
      <c r="A370" s="66" t="s">
        <v>1397</v>
      </c>
      <c r="B370" s="67" t="s">
        <v>1398</v>
      </c>
      <c r="C370" s="66" t="s">
        <v>1399</v>
      </c>
      <c r="D370" s="67" t="s">
        <v>1400</v>
      </c>
      <c r="E370" s="66" t="n">
        <v>1308</v>
      </c>
      <c r="F370" s="70" t="s">
        <v>1403</v>
      </c>
    </row>
    <row r="371" customFormat="false" ht="14.25" hidden="false" customHeight="false" outlineLevel="0" collapsed="false">
      <c r="A371" s="66" t="s">
        <v>1397</v>
      </c>
      <c r="B371" s="67" t="s">
        <v>1398</v>
      </c>
      <c r="C371" s="66" t="s">
        <v>1399</v>
      </c>
      <c r="D371" s="67" t="s">
        <v>1400</v>
      </c>
      <c r="E371" s="66" t="n">
        <v>1309</v>
      </c>
      <c r="F371" s="67" t="s">
        <v>1404</v>
      </c>
    </row>
    <row r="372" customFormat="false" ht="14.25" hidden="false" customHeight="false" outlineLevel="0" collapsed="false">
      <c r="A372" s="66" t="s">
        <v>1397</v>
      </c>
      <c r="B372" s="67" t="s">
        <v>1398</v>
      </c>
      <c r="C372" s="66" t="s">
        <v>1399</v>
      </c>
      <c r="D372" s="67" t="s">
        <v>1400</v>
      </c>
      <c r="E372" s="66" t="n">
        <v>1310</v>
      </c>
      <c r="F372" s="67" t="s">
        <v>960</v>
      </c>
    </row>
    <row r="373" customFormat="false" ht="14.25" hidden="false" customHeight="false" outlineLevel="0" collapsed="false">
      <c r="A373" s="66" t="s">
        <v>1397</v>
      </c>
      <c r="B373" s="67" t="s">
        <v>1398</v>
      </c>
      <c r="C373" s="66" t="s">
        <v>1405</v>
      </c>
      <c r="D373" s="67" t="s">
        <v>1406</v>
      </c>
      <c r="E373" s="66" t="n">
        <v>1311</v>
      </c>
      <c r="F373" s="67" t="s">
        <v>1407</v>
      </c>
    </row>
    <row r="374" customFormat="false" ht="14.25" hidden="false" customHeight="false" outlineLevel="0" collapsed="false">
      <c r="A374" s="66" t="s">
        <v>1397</v>
      </c>
      <c r="B374" s="67" t="s">
        <v>1398</v>
      </c>
      <c r="C374" s="66" t="s">
        <v>1405</v>
      </c>
      <c r="D374" s="67" t="s">
        <v>1406</v>
      </c>
      <c r="E374" s="66" t="n">
        <v>1312</v>
      </c>
      <c r="F374" s="67" t="s">
        <v>1408</v>
      </c>
    </row>
    <row r="375" customFormat="false" ht="14.25" hidden="false" customHeight="false" outlineLevel="0" collapsed="false">
      <c r="A375" s="66" t="s">
        <v>1397</v>
      </c>
      <c r="B375" s="67" t="s">
        <v>1398</v>
      </c>
      <c r="C375" s="66" t="s">
        <v>1405</v>
      </c>
      <c r="D375" s="67" t="s">
        <v>1406</v>
      </c>
      <c r="E375" s="66" t="n">
        <v>1313</v>
      </c>
      <c r="F375" s="67" t="s">
        <v>1409</v>
      </c>
    </row>
    <row r="376" customFormat="false" ht="14.25" hidden="false" customHeight="false" outlineLevel="0" collapsed="false">
      <c r="A376" s="66" t="s">
        <v>1397</v>
      </c>
      <c r="B376" s="67" t="s">
        <v>1398</v>
      </c>
      <c r="C376" s="66" t="s">
        <v>1405</v>
      </c>
      <c r="D376" s="67" t="s">
        <v>1406</v>
      </c>
      <c r="E376" s="66" t="n">
        <v>1314</v>
      </c>
      <c r="F376" s="67" t="s">
        <v>1410</v>
      </c>
    </row>
    <row r="377" customFormat="false" ht="14.25" hidden="false" customHeight="false" outlineLevel="0" collapsed="false">
      <c r="A377" s="66" t="s">
        <v>1397</v>
      </c>
      <c r="B377" s="67" t="s">
        <v>1398</v>
      </c>
      <c r="C377" s="66" t="s">
        <v>1405</v>
      </c>
      <c r="D377" s="67" t="s">
        <v>1406</v>
      </c>
      <c r="E377" s="66" t="n">
        <v>1315</v>
      </c>
      <c r="F377" s="67" t="s">
        <v>960</v>
      </c>
    </row>
    <row r="378" customFormat="false" ht="14.25" hidden="false" customHeight="false" outlineLevel="0" collapsed="false">
      <c r="A378" s="66" t="s">
        <v>1397</v>
      </c>
      <c r="B378" s="67" t="s">
        <v>1398</v>
      </c>
      <c r="C378" s="66" t="s">
        <v>1411</v>
      </c>
      <c r="D378" s="67" t="s">
        <v>1412</v>
      </c>
      <c r="E378" s="66" t="n">
        <v>1316</v>
      </c>
      <c r="F378" s="67" t="s">
        <v>1354</v>
      </c>
    </row>
    <row r="379" customFormat="false" ht="14.25" hidden="false" customHeight="false" outlineLevel="0" collapsed="false">
      <c r="A379" s="66" t="s">
        <v>1397</v>
      </c>
      <c r="B379" s="67" t="s">
        <v>1398</v>
      </c>
      <c r="C379" s="66" t="s">
        <v>1411</v>
      </c>
      <c r="D379" s="67" t="s">
        <v>1412</v>
      </c>
      <c r="E379" s="66" t="n">
        <v>1317</v>
      </c>
      <c r="F379" s="67" t="s">
        <v>1413</v>
      </c>
    </row>
    <row r="380" customFormat="false" ht="14.25" hidden="false" customHeight="false" outlineLevel="0" collapsed="false">
      <c r="A380" s="66" t="s">
        <v>1397</v>
      </c>
      <c r="B380" s="67" t="s">
        <v>1398</v>
      </c>
      <c r="C380" s="66" t="s">
        <v>1411</v>
      </c>
      <c r="D380" s="67" t="s">
        <v>1412</v>
      </c>
      <c r="E380" s="66" t="n">
        <v>1318</v>
      </c>
      <c r="F380" s="67" t="s">
        <v>1414</v>
      </c>
    </row>
    <row r="381" customFormat="false" ht="14.25" hidden="false" customHeight="false" outlineLevel="0" collapsed="false">
      <c r="A381" s="66" t="s">
        <v>1397</v>
      </c>
      <c r="B381" s="67" t="s">
        <v>1398</v>
      </c>
      <c r="C381" s="66" t="s">
        <v>1411</v>
      </c>
      <c r="D381" s="67" t="s">
        <v>1412</v>
      </c>
      <c r="E381" s="66" t="n">
        <v>1319</v>
      </c>
      <c r="F381" s="67" t="s">
        <v>960</v>
      </c>
    </row>
    <row r="382" customFormat="false" ht="14.25" hidden="false" customHeight="false" outlineLevel="0" collapsed="false">
      <c r="A382" s="66" t="s">
        <v>1397</v>
      </c>
      <c r="B382" s="67" t="s">
        <v>1398</v>
      </c>
      <c r="C382" s="66" t="s">
        <v>1415</v>
      </c>
      <c r="D382" s="67" t="s">
        <v>1416</v>
      </c>
      <c r="E382" s="66" t="n">
        <v>1320</v>
      </c>
      <c r="F382" s="67" t="s">
        <v>1417</v>
      </c>
    </row>
    <row r="383" customFormat="false" ht="14.25" hidden="false" customHeight="false" outlineLevel="0" collapsed="false">
      <c r="A383" s="66" t="s">
        <v>1397</v>
      </c>
      <c r="B383" s="67" t="s">
        <v>1398</v>
      </c>
      <c r="C383" s="66" t="s">
        <v>1415</v>
      </c>
      <c r="D383" s="67" t="s">
        <v>1416</v>
      </c>
      <c r="E383" s="66" t="n">
        <v>1321</v>
      </c>
      <c r="F383" s="67" t="s">
        <v>1418</v>
      </c>
    </row>
    <row r="384" customFormat="false" ht="14.25" hidden="false" customHeight="false" outlineLevel="0" collapsed="false">
      <c r="A384" s="66" t="s">
        <v>1397</v>
      </c>
      <c r="B384" s="67" t="s">
        <v>1398</v>
      </c>
      <c r="C384" s="66" t="s">
        <v>1415</v>
      </c>
      <c r="D384" s="67" t="s">
        <v>1416</v>
      </c>
      <c r="E384" s="66" t="n">
        <v>1322</v>
      </c>
      <c r="F384" s="67" t="s">
        <v>960</v>
      </c>
    </row>
    <row r="385" customFormat="false" ht="14.25" hidden="false" customHeight="false" outlineLevel="0" collapsed="false">
      <c r="A385" s="66" t="s">
        <v>1397</v>
      </c>
      <c r="B385" s="67" t="s">
        <v>1398</v>
      </c>
      <c r="C385" s="66" t="s">
        <v>1419</v>
      </c>
      <c r="D385" s="67" t="s">
        <v>1420</v>
      </c>
      <c r="E385" s="66" t="n">
        <v>1323</v>
      </c>
      <c r="F385" s="67" t="s">
        <v>1421</v>
      </c>
    </row>
    <row r="386" customFormat="false" ht="14.25" hidden="false" customHeight="false" outlineLevel="0" collapsed="false">
      <c r="A386" s="66" t="s">
        <v>1397</v>
      </c>
      <c r="B386" s="67" t="s">
        <v>1398</v>
      </c>
      <c r="C386" s="66" t="s">
        <v>1419</v>
      </c>
      <c r="D386" s="67" t="s">
        <v>1420</v>
      </c>
      <c r="E386" s="66" t="n">
        <v>1324</v>
      </c>
      <c r="F386" s="67" t="s">
        <v>1422</v>
      </c>
    </row>
    <row r="387" customFormat="false" ht="14.25" hidden="false" customHeight="false" outlineLevel="0" collapsed="false">
      <c r="A387" s="66" t="s">
        <v>1397</v>
      </c>
      <c r="B387" s="67" t="s">
        <v>1398</v>
      </c>
      <c r="C387" s="66" t="s">
        <v>1419</v>
      </c>
      <c r="D387" s="67" t="s">
        <v>1420</v>
      </c>
      <c r="E387" s="66" t="n">
        <v>1325</v>
      </c>
      <c r="F387" s="67" t="s">
        <v>1423</v>
      </c>
    </row>
    <row r="388" customFormat="false" ht="14.25" hidden="false" customHeight="false" outlineLevel="0" collapsed="false">
      <c r="A388" s="66" t="s">
        <v>1397</v>
      </c>
      <c r="B388" s="67" t="s">
        <v>1398</v>
      </c>
      <c r="C388" s="66" t="s">
        <v>1419</v>
      </c>
      <c r="D388" s="67" t="s">
        <v>1420</v>
      </c>
      <c r="E388" s="66" t="n">
        <v>1326</v>
      </c>
      <c r="F388" s="67" t="s">
        <v>1424</v>
      </c>
    </row>
    <row r="389" customFormat="false" ht="14.25" hidden="false" customHeight="false" outlineLevel="0" collapsed="false">
      <c r="A389" s="66" t="s">
        <v>1397</v>
      </c>
      <c r="B389" s="67" t="s">
        <v>1398</v>
      </c>
      <c r="C389" s="66" t="s">
        <v>1419</v>
      </c>
      <c r="D389" s="67" t="s">
        <v>1420</v>
      </c>
      <c r="E389" s="66" t="n">
        <v>1327</v>
      </c>
      <c r="F389" s="67" t="s">
        <v>960</v>
      </c>
    </row>
    <row r="390" customFormat="false" ht="14.25" hidden="false" customHeight="false" outlineLevel="0" collapsed="false">
      <c r="A390" s="66" t="s">
        <v>1397</v>
      </c>
      <c r="B390" s="67" t="s">
        <v>1398</v>
      </c>
      <c r="C390" s="66" t="s">
        <v>1425</v>
      </c>
      <c r="D390" s="67" t="s">
        <v>1426</v>
      </c>
      <c r="E390" s="66" t="n">
        <v>1328</v>
      </c>
      <c r="F390" s="67" t="s">
        <v>1427</v>
      </c>
    </row>
    <row r="391" customFormat="false" ht="14.25" hidden="false" customHeight="false" outlineLevel="0" collapsed="false">
      <c r="A391" s="66" t="s">
        <v>1397</v>
      </c>
      <c r="B391" s="67" t="s">
        <v>1398</v>
      </c>
      <c r="C391" s="66" t="s">
        <v>1425</v>
      </c>
      <c r="D391" s="67" t="s">
        <v>1426</v>
      </c>
      <c r="E391" s="66" t="n">
        <v>1329</v>
      </c>
      <c r="F391" s="67" t="s">
        <v>1428</v>
      </c>
    </row>
    <row r="392" customFormat="false" ht="14.25" hidden="false" customHeight="false" outlineLevel="0" collapsed="false">
      <c r="A392" s="66" t="s">
        <v>1397</v>
      </c>
      <c r="B392" s="67" t="s">
        <v>1398</v>
      </c>
      <c r="C392" s="66" t="s">
        <v>1425</v>
      </c>
      <c r="D392" s="67" t="s">
        <v>1426</v>
      </c>
      <c r="E392" s="66" t="n">
        <v>1330</v>
      </c>
      <c r="F392" s="67" t="s">
        <v>960</v>
      </c>
    </row>
    <row r="393" customFormat="false" ht="14.25" hidden="false" customHeight="false" outlineLevel="0" collapsed="false">
      <c r="A393" s="66" t="s">
        <v>1397</v>
      </c>
      <c r="B393" s="67" t="s">
        <v>1398</v>
      </c>
      <c r="C393" s="66" t="s">
        <v>1429</v>
      </c>
      <c r="D393" s="67" t="s">
        <v>1430</v>
      </c>
      <c r="E393" s="66" t="n">
        <v>1331</v>
      </c>
      <c r="F393" s="67" t="s">
        <v>1430</v>
      </c>
    </row>
    <row r="394" customFormat="false" ht="14.25" hidden="false" customHeight="false" outlineLevel="0" collapsed="false">
      <c r="A394" s="66" t="s">
        <v>1397</v>
      </c>
      <c r="B394" s="67" t="s">
        <v>1398</v>
      </c>
      <c r="C394" s="66" t="s">
        <v>1429</v>
      </c>
      <c r="D394" s="67" t="s">
        <v>1430</v>
      </c>
      <c r="E394" s="66" t="n">
        <v>1332</v>
      </c>
      <c r="F394" s="67" t="s">
        <v>1206</v>
      </c>
    </row>
    <row r="395" customFormat="false" ht="14.25" hidden="false" customHeight="false" outlineLevel="0" collapsed="false">
      <c r="A395" s="66" t="s">
        <v>1431</v>
      </c>
      <c r="B395" s="67" t="s">
        <v>1432</v>
      </c>
      <c r="C395" s="66" t="s">
        <v>1433</v>
      </c>
      <c r="D395" s="67" t="s">
        <v>1434</v>
      </c>
      <c r="E395" s="66" t="n">
        <v>1333</v>
      </c>
      <c r="F395" s="67" t="s">
        <v>1435</v>
      </c>
    </row>
    <row r="396" customFormat="false" ht="14.25" hidden="false" customHeight="false" outlineLevel="0" collapsed="false">
      <c r="A396" s="66" t="s">
        <v>1431</v>
      </c>
      <c r="B396" s="67" t="s">
        <v>1432</v>
      </c>
      <c r="C396" s="66" t="s">
        <v>1433</v>
      </c>
      <c r="D396" s="67" t="s">
        <v>1434</v>
      </c>
      <c r="E396" s="66" t="n">
        <v>1334</v>
      </c>
      <c r="F396" s="67" t="s">
        <v>960</v>
      </c>
    </row>
    <row r="397" customFormat="false" ht="14.25" hidden="false" customHeight="false" outlineLevel="0" collapsed="false">
      <c r="A397" s="66" t="s">
        <v>1431</v>
      </c>
      <c r="B397" s="67" t="s">
        <v>1432</v>
      </c>
      <c r="C397" s="66" t="s">
        <v>1436</v>
      </c>
      <c r="D397" s="67" t="s">
        <v>1437</v>
      </c>
      <c r="E397" s="66" t="n">
        <v>1335</v>
      </c>
      <c r="F397" s="67" t="s">
        <v>1438</v>
      </c>
    </row>
    <row r="398" customFormat="false" ht="14.25" hidden="false" customHeight="false" outlineLevel="0" collapsed="false">
      <c r="A398" s="66" t="s">
        <v>1431</v>
      </c>
      <c r="B398" s="67" t="s">
        <v>1432</v>
      </c>
      <c r="C398" s="66" t="s">
        <v>1436</v>
      </c>
      <c r="D398" s="67" t="s">
        <v>1437</v>
      </c>
      <c r="E398" s="66" t="n">
        <v>1336</v>
      </c>
      <c r="F398" s="67" t="s">
        <v>960</v>
      </c>
    </row>
    <row r="399" customFormat="false" ht="14.25" hidden="false" customHeight="false" outlineLevel="0" collapsed="false">
      <c r="A399" s="66" t="s">
        <v>1431</v>
      </c>
      <c r="B399" s="67" t="s">
        <v>1432</v>
      </c>
      <c r="C399" s="66" t="s">
        <v>1439</v>
      </c>
      <c r="D399" s="67" t="s">
        <v>1440</v>
      </c>
      <c r="E399" s="66" t="n">
        <v>1337</v>
      </c>
      <c r="F399" s="67" t="s">
        <v>1440</v>
      </c>
    </row>
    <row r="400" customFormat="false" ht="14.25" hidden="false" customHeight="false" outlineLevel="0" collapsed="false">
      <c r="A400" s="66" t="s">
        <v>1431</v>
      </c>
      <c r="B400" s="67" t="s">
        <v>1432</v>
      </c>
      <c r="C400" s="66" t="s">
        <v>1439</v>
      </c>
      <c r="D400" s="67" t="s">
        <v>1440</v>
      </c>
      <c r="E400" s="66" t="n">
        <v>1338</v>
      </c>
      <c r="F400" s="67" t="s">
        <v>960</v>
      </c>
    </row>
    <row r="401" customFormat="false" ht="14.25" hidden="false" customHeight="false" outlineLevel="0" collapsed="false">
      <c r="A401" s="66" t="s">
        <v>1431</v>
      </c>
      <c r="B401" s="67" t="s">
        <v>1432</v>
      </c>
      <c r="C401" s="66" t="s">
        <v>1441</v>
      </c>
      <c r="D401" s="67" t="s">
        <v>1442</v>
      </c>
      <c r="E401" s="66" t="n">
        <v>1339</v>
      </c>
      <c r="F401" s="67" t="s">
        <v>1442</v>
      </c>
    </row>
    <row r="402" customFormat="false" ht="14.25" hidden="false" customHeight="false" outlineLevel="0" collapsed="false">
      <c r="A402" s="66" t="s">
        <v>1431</v>
      </c>
      <c r="B402" s="67" t="s">
        <v>1432</v>
      </c>
      <c r="C402" s="66" t="s">
        <v>1441</v>
      </c>
      <c r="D402" s="67" t="s">
        <v>1442</v>
      </c>
      <c r="E402" s="66" t="n">
        <v>1340</v>
      </c>
      <c r="F402" s="67" t="s">
        <v>960</v>
      </c>
    </row>
    <row r="403" customFormat="false" ht="14.25" hidden="false" customHeight="false" outlineLevel="0" collapsed="false">
      <c r="A403" s="66" t="s">
        <v>1431</v>
      </c>
      <c r="B403" s="67" t="s">
        <v>1432</v>
      </c>
      <c r="C403" s="66" t="s">
        <v>1443</v>
      </c>
      <c r="D403" s="67" t="s">
        <v>1444</v>
      </c>
      <c r="E403" s="66" t="n">
        <v>1341</v>
      </c>
      <c r="F403" s="67" t="s">
        <v>1445</v>
      </c>
    </row>
    <row r="404" customFormat="false" ht="14.25" hidden="false" customHeight="false" outlineLevel="0" collapsed="false">
      <c r="A404" s="66" t="s">
        <v>1431</v>
      </c>
      <c r="B404" s="67" t="s">
        <v>1432</v>
      </c>
      <c r="C404" s="66" t="s">
        <v>1443</v>
      </c>
      <c r="D404" s="67" t="s">
        <v>1444</v>
      </c>
      <c r="E404" s="66" t="n">
        <v>1342</v>
      </c>
      <c r="F404" s="67" t="s">
        <v>960</v>
      </c>
    </row>
    <row r="405" customFormat="false" ht="14.25" hidden="false" customHeight="false" outlineLevel="0" collapsed="false">
      <c r="A405" s="66" t="s">
        <v>1431</v>
      </c>
      <c r="B405" s="67" t="s">
        <v>1432</v>
      </c>
      <c r="C405" s="66" t="s">
        <v>1446</v>
      </c>
      <c r="D405" s="67" t="s">
        <v>1447</v>
      </c>
      <c r="E405" s="66" t="n">
        <v>1343</v>
      </c>
      <c r="F405" s="67" t="s">
        <v>1447</v>
      </c>
    </row>
    <row r="406" customFormat="false" ht="14.25" hidden="false" customHeight="false" outlineLevel="0" collapsed="false">
      <c r="A406" s="66" t="s">
        <v>1431</v>
      </c>
      <c r="B406" s="67" t="s">
        <v>1432</v>
      </c>
      <c r="C406" s="66" t="s">
        <v>1446</v>
      </c>
      <c r="D406" s="67" t="s">
        <v>1447</v>
      </c>
      <c r="E406" s="66" t="n">
        <v>1344</v>
      </c>
      <c r="F406" s="67" t="s">
        <v>960</v>
      </c>
    </row>
    <row r="407" customFormat="false" ht="14.25" hidden="false" customHeight="false" outlineLevel="0" collapsed="false">
      <c r="A407" s="66" t="s">
        <v>1431</v>
      </c>
      <c r="B407" s="67" t="s">
        <v>1432</v>
      </c>
      <c r="C407" s="66" t="s">
        <v>1448</v>
      </c>
      <c r="D407" s="67" t="s">
        <v>1449</v>
      </c>
      <c r="E407" s="66" t="n">
        <v>1345</v>
      </c>
      <c r="F407" s="67" t="s">
        <v>1449</v>
      </c>
    </row>
    <row r="408" customFormat="false" ht="14.25" hidden="false" customHeight="false" outlineLevel="0" collapsed="false">
      <c r="A408" s="66" t="s">
        <v>1431</v>
      </c>
      <c r="B408" s="67" t="s">
        <v>1432</v>
      </c>
      <c r="C408" s="66" t="s">
        <v>1448</v>
      </c>
      <c r="D408" s="67" t="s">
        <v>1449</v>
      </c>
      <c r="E408" s="66" t="n">
        <v>1346</v>
      </c>
      <c r="F408" s="67" t="s">
        <v>1206</v>
      </c>
    </row>
    <row r="409" customFormat="false" ht="14.25" hidden="false" customHeight="false" outlineLevel="0" collapsed="false">
      <c r="A409" s="66" t="s">
        <v>1450</v>
      </c>
      <c r="B409" s="67" t="s">
        <v>1451</v>
      </c>
      <c r="C409" s="66" t="s">
        <v>1452</v>
      </c>
      <c r="D409" s="67" t="s">
        <v>1453</v>
      </c>
      <c r="E409" s="66" t="n">
        <v>1347</v>
      </c>
      <c r="F409" s="67" t="s">
        <v>1454</v>
      </c>
    </row>
    <row r="410" customFormat="false" ht="14.25" hidden="false" customHeight="false" outlineLevel="0" collapsed="false">
      <c r="A410" s="66" t="s">
        <v>1450</v>
      </c>
      <c r="B410" s="67" t="s">
        <v>1451</v>
      </c>
      <c r="C410" s="66" t="s">
        <v>1452</v>
      </c>
      <c r="D410" s="67" t="s">
        <v>1453</v>
      </c>
      <c r="E410" s="66" t="n">
        <v>1348</v>
      </c>
      <c r="F410" s="67" t="s">
        <v>1455</v>
      </c>
    </row>
    <row r="411" customFormat="false" ht="14.25" hidden="false" customHeight="false" outlineLevel="0" collapsed="false">
      <c r="A411" s="66" t="s">
        <v>1450</v>
      </c>
      <c r="B411" s="67" t="s">
        <v>1451</v>
      </c>
      <c r="C411" s="66" t="s">
        <v>1452</v>
      </c>
      <c r="D411" s="67" t="s">
        <v>1453</v>
      </c>
      <c r="E411" s="66" t="n">
        <v>1349</v>
      </c>
      <c r="F411" s="67" t="s">
        <v>1456</v>
      </c>
    </row>
    <row r="412" customFormat="false" ht="14.25" hidden="false" customHeight="false" outlineLevel="0" collapsed="false">
      <c r="A412" s="66" t="s">
        <v>1450</v>
      </c>
      <c r="B412" s="67" t="s">
        <v>1451</v>
      </c>
      <c r="C412" s="66" t="s">
        <v>1452</v>
      </c>
      <c r="D412" s="67" t="s">
        <v>1453</v>
      </c>
      <c r="E412" s="66" t="n">
        <v>1350</v>
      </c>
      <c r="F412" s="67" t="s">
        <v>1457</v>
      </c>
    </row>
    <row r="413" customFormat="false" ht="14.25" hidden="false" customHeight="false" outlineLevel="0" collapsed="false">
      <c r="A413" s="66" t="s">
        <v>1450</v>
      </c>
      <c r="B413" s="67" t="s">
        <v>1451</v>
      </c>
      <c r="C413" s="66" t="s">
        <v>1452</v>
      </c>
      <c r="D413" s="67" t="s">
        <v>1453</v>
      </c>
      <c r="E413" s="66" t="n">
        <v>1351</v>
      </c>
      <c r="F413" s="67" t="s">
        <v>960</v>
      </c>
    </row>
    <row r="414" customFormat="false" ht="14.25" hidden="false" customHeight="false" outlineLevel="0" collapsed="false">
      <c r="A414" s="66" t="s">
        <v>1450</v>
      </c>
      <c r="B414" s="67" t="s">
        <v>1451</v>
      </c>
      <c r="C414" s="66" t="s">
        <v>1458</v>
      </c>
      <c r="D414" s="67" t="s">
        <v>1459</v>
      </c>
      <c r="E414" s="66" t="n">
        <v>1352</v>
      </c>
      <c r="F414" s="67" t="s">
        <v>1459</v>
      </c>
    </row>
    <row r="415" customFormat="false" ht="14.25" hidden="false" customHeight="false" outlineLevel="0" collapsed="false">
      <c r="A415" s="66" t="s">
        <v>1450</v>
      </c>
      <c r="B415" s="67" t="s">
        <v>1451</v>
      </c>
      <c r="C415" s="66" t="s">
        <v>1458</v>
      </c>
      <c r="D415" s="67" t="s">
        <v>1459</v>
      </c>
      <c r="E415" s="66" t="n">
        <v>1353</v>
      </c>
      <c r="F415" s="67" t="s">
        <v>960</v>
      </c>
    </row>
    <row r="416" customFormat="false" ht="14.25" hidden="false" customHeight="false" outlineLevel="0" collapsed="false">
      <c r="A416" s="66" t="s">
        <v>1450</v>
      </c>
      <c r="B416" s="67" t="s">
        <v>1451</v>
      </c>
      <c r="C416" s="66" t="s">
        <v>1460</v>
      </c>
      <c r="D416" s="67" t="s">
        <v>1461</v>
      </c>
      <c r="E416" s="66" t="n">
        <v>1354</v>
      </c>
      <c r="F416" s="67" t="s">
        <v>1462</v>
      </c>
    </row>
    <row r="417" customFormat="false" ht="14.25" hidden="false" customHeight="false" outlineLevel="0" collapsed="false">
      <c r="A417" s="66" t="s">
        <v>1450</v>
      </c>
      <c r="B417" s="67" t="s">
        <v>1451</v>
      </c>
      <c r="C417" s="66" t="s">
        <v>1460</v>
      </c>
      <c r="D417" s="67" t="s">
        <v>1461</v>
      </c>
      <c r="E417" s="66" t="n">
        <v>1355</v>
      </c>
      <c r="F417" s="67" t="s">
        <v>1463</v>
      </c>
    </row>
    <row r="418" customFormat="false" ht="14.25" hidden="false" customHeight="false" outlineLevel="0" collapsed="false">
      <c r="A418" s="66" t="s">
        <v>1450</v>
      </c>
      <c r="B418" s="67" t="s">
        <v>1451</v>
      </c>
      <c r="C418" s="66" t="s">
        <v>1460</v>
      </c>
      <c r="D418" s="67" t="s">
        <v>1461</v>
      </c>
      <c r="E418" s="66" t="n">
        <v>1356</v>
      </c>
      <c r="F418" s="67" t="s">
        <v>1464</v>
      </c>
    </row>
    <row r="419" customFormat="false" ht="14.25" hidden="false" customHeight="false" outlineLevel="0" collapsed="false">
      <c r="A419" s="66" t="s">
        <v>1450</v>
      </c>
      <c r="B419" s="67" t="s">
        <v>1451</v>
      </c>
      <c r="C419" s="66" t="s">
        <v>1460</v>
      </c>
      <c r="D419" s="67" t="s">
        <v>1461</v>
      </c>
      <c r="E419" s="66" t="n">
        <v>1357</v>
      </c>
      <c r="F419" s="67" t="s">
        <v>1465</v>
      </c>
    </row>
    <row r="420" customFormat="false" ht="14.25" hidden="false" customHeight="false" outlineLevel="0" collapsed="false">
      <c r="A420" s="66" t="s">
        <v>1450</v>
      </c>
      <c r="B420" s="67" t="s">
        <v>1451</v>
      </c>
      <c r="C420" s="66" t="s">
        <v>1460</v>
      </c>
      <c r="D420" s="67" t="s">
        <v>1461</v>
      </c>
      <c r="E420" s="66" t="n">
        <v>1358</v>
      </c>
      <c r="F420" s="67" t="s">
        <v>1466</v>
      </c>
    </row>
    <row r="421" customFormat="false" ht="14.25" hidden="false" customHeight="false" outlineLevel="0" collapsed="false">
      <c r="A421" s="66" t="s">
        <v>1450</v>
      </c>
      <c r="B421" s="67" t="s">
        <v>1451</v>
      </c>
      <c r="C421" s="66" t="s">
        <v>1460</v>
      </c>
      <c r="D421" s="67" t="s">
        <v>1461</v>
      </c>
      <c r="E421" s="66" t="n">
        <v>1359</v>
      </c>
      <c r="F421" s="67" t="s">
        <v>960</v>
      </c>
    </row>
    <row r="422" customFormat="false" ht="14.25" hidden="false" customHeight="false" outlineLevel="0" collapsed="false">
      <c r="A422" s="66" t="s">
        <v>1450</v>
      </c>
      <c r="B422" s="67" t="s">
        <v>1451</v>
      </c>
      <c r="C422" s="66" t="s">
        <v>1467</v>
      </c>
      <c r="D422" s="67" t="s">
        <v>1468</v>
      </c>
      <c r="E422" s="66" t="n">
        <v>1360</v>
      </c>
      <c r="F422" s="67" t="s">
        <v>1469</v>
      </c>
    </row>
    <row r="423" customFormat="false" ht="14.25" hidden="false" customHeight="false" outlineLevel="0" collapsed="false">
      <c r="A423" s="66" t="s">
        <v>1450</v>
      </c>
      <c r="B423" s="67" t="s">
        <v>1451</v>
      </c>
      <c r="C423" s="66" t="s">
        <v>1467</v>
      </c>
      <c r="D423" s="67" t="s">
        <v>1468</v>
      </c>
      <c r="E423" s="66" t="n">
        <v>1361</v>
      </c>
      <c r="F423" s="67" t="s">
        <v>1470</v>
      </c>
    </row>
    <row r="424" customFormat="false" ht="14.25" hidden="false" customHeight="false" outlineLevel="0" collapsed="false">
      <c r="A424" s="66" t="s">
        <v>1450</v>
      </c>
      <c r="B424" s="67" t="s">
        <v>1451</v>
      </c>
      <c r="C424" s="66" t="s">
        <v>1467</v>
      </c>
      <c r="D424" s="67" t="s">
        <v>1468</v>
      </c>
      <c r="E424" s="66" t="n">
        <v>1362</v>
      </c>
      <c r="F424" s="67" t="s">
        <v>1471</v>
      </c>
    </row>
    <row r="425" customFormat="false" ht="14.25" hidden="false" customHeight="false" outlineLevel="0" collapsed="false">
      <c r="A425" s="66" t="s">
        <v>1450</v>
      </c>
      <c r="B425" s="67" t="s">
        <v>1451</v>
      </c>
      <c r="C425" s="66" t="s">
        <v>1467</v>
      </c>
      <c r="D425" s="67" t="s">
        <v>1468</v>
      </c>
      <c r="E425" s="66" t="n">
        <v>1363</v>
      </c>
      <c r="F425" s="67" t="s">
        <v>1472</v>
      </c>
    </row>
    <row r="426" customFormat="false" ht="14.25" hidden="false" customHeight="false" outlineLevel="0" collapsed="false">
      <c r="A426" s="66" t="s">
        <v>1450</v>
      </c>
      <c r="B426" s="67" t="s">
        <v>1451</v>
      </c>
      <c r="C426" s="66" t="s">
        <v>1467</v>
      </c>
      <c r="D426" s="67" t="s">
        <v>1468</v>
      </c>
      <c r="E426" s="66" t="n">
        <v>1364</v>
      </c>
      <c r="F426" s="67" t="s">
        <v>1473</v>
      </c>
    </row>
    <row r="427" customFormat="false" ht="14.25" hidden="false" customHeight="false" outlineLevel="0" collapsed="false">
      <c r="A427" s="66" t="s">
        <v>1450</v>
      </c>
      <c r="B427" s="67" t="s">
        <v>1451</v>
      </c>
      <c r="C427" s="66" t="s">
        <v>1467</v>
      </c>
      <c r="D427" s="67" t="s">
        <v>1468</v>
      </c>
      <c r="E427" s="66" t="n">
        <v>1365</v>
      </c>
      <c r="F427" s="67" t="s">
        <v>1474</v>
      </c>
    </row>
    <row r="428" customFormat="false" ht="14.25" hidden="false" customHeight="false" outlineLevel="0" collapsed="false">
      <c r="A428" s="66" t="s">
        <v>1450</v>
      </c>
      <c r="B428" s="67" t="s">
        <v>1451</v>
      </c>
      <c r="C428" s="66" t="s">
        <v>1467</v>
      </c>
      <c r="D428" s="67" t="s">
        <v>1468</v>
      </c>
      <c r="E428" s="66" t="n">
        <v>1366</v>
      </c>
      <c r="F428" s="67" t="s">
        <v>1475</v>
      </c>
    </row>
    <row r="429" customFormat="false" ht="14.25" hidden="false" customHeight="false" outlineLevel="0" collapsed="false">
      <c r="A429" s="66" t="s">
        <v>1450</v>
      </c>
      <c r="B429" s="67" t="s">
        <v>1451</v>
      </c>
      <c r="C429" s="66" t="s">
        <v>1476</v>
      </c>
      <c r="D429" s="67" t="s">
        <v>1477</v>
      </c>
      <c r="E429" s="66" t="n">
        <v>1367</v>
      </c>
      <c r="F429" s="67" t="s">
        <v>1478</v>
      </c>
    </row>
    <row r="430" customFormat="false" ht="14.25" hidden="false" customHeight="false" outlineLevel="0" collapsed="false">
      <c r="A430" s="66" t="s">
        <v>1450</v>
      </c>
      <c r="B430" s="67" t="s">
        <v>1451</v>
      </c>
      <c r="C430" s="66" t="s">
        <v>1476</v>
      </c>
      <c r="D430" s="67" t="s">
        <v>1477</v>
      </c>
      <c r="E430" s="66" t="n">
        <v>1368</v>
      </c>
      <c r="F430" s="67" t="s">
        <v>1479</v>
      </c>
    </row>
    <row r="431" customFormat="false" ht="14.25" hidden="false" customHeight="false" outlineLevel="0" collapsed="false">
      <c r="A431" s="66" t="s">
        <v>1450</v>
      </c>
      <c r="B431" s="67" t="s">
        <v>1451</v>
      </c>
      <c r="C431" s="66" t="s">
        <v>1476</v>
      </c>
      <c r="D431" s="67" t="s">
        <v>1477</v>
      </c>
      <c r="E431" s="66" t="n">
        <v>1369</v>
      </c>
      <c r="F431" s="67" t="s">
        <v>1480</v>
      </c>
    </row>
    <row r="432" customFormat="false" ht="14.25" hidden="false" customHeight="false" outlineLevel="0" collapsed="false">
      <c r="A432" s="66" t="s">
        <v>1450</v>
      </c>
      <c r="B432" s="67" t="s">
        <v>1451</v>
      </c>
      <c r="C432" s="66" t="s">
        <v>1476</v>
      </c>
      <c r="D432" s="67" t="s">
        <v>1477</v>
      </c>
      <c r="E432" s="66" t="n">
        <v>1370</v>
      </c>
      <c r="F432" s="67" t="s">
        <v>1481</v>
      </c>
    </row>
    <row r="433" customFormat="false" ht="14.25" hidden="false" customHeight="false" outlineLevel="0" collapsed="false">
      <c r="A433" s="66" t="s">
        <v>1450</v>
      </c>
      <c r="B433" s="67" t="s">
        <v>1451</v>
      </c>
      <c r="C433" s="66" t="s">
        <v>1476</v>
      </c>
      <c r="D433" s="67" t="s">
        <v>1477</v>
      </c>
      <c r="E433" s="66" t="n">
        <v>1371</v>
      </c>
      <c r="F433" s="67" t="s">
        <v>1482</v>
      </c>
    </row>
    <row r="434" customFormat="false" ht="14.25" hidden="false" customHeight="false" outlineLevel="0" collapsed="false">
      <c r="A434" s="66" t="s">
        <v>1450</v>
      </c>
      <c r="B434" s="67" t="s">
        <v>1451</v>
      </c>
      <c r="C434" s="66" t="s">
        <v>1476</v>
      </c>
      <c r="D434" s="67" t="s">
        <v>1477</v>
      </c>
      <c r="E434" s="66" t="n">
        <v>1372</v>
      </c>
      <c r="F434" s="67" t="s">
        <v>1483</v>
      </c>
    </row>
    <row r="435" customFormat="false" ht="14.25" hidden="false" customHeight="false" outlineLevel="0" collapsed="false">
      <c r="A435" s="66" t="s">
        <v>1450</v>
      </c>
      <c r="B435" s="67" t="s">
        <v>1451</v>
      </c>
      <c r="C435" s="66" t="s">
        <v>1476</v>
      </c>
      <c r="D435" s="67" t="s">
        <v>1477</v>
      </c>
      <c r="E435" s="66" t="n">
        <v>1373</v>
      </c>
      <c r="F435" s="67" t="s">
        <v>960</v>
      </c>
    </row>
    <row r="436" customFormat="false" ht="14.25" hidden="false" customHeight="false" outlineLevel="0" collapsed="false">
      <c r="A436" s="66" t="s">
        <v>1450</v>
      </c>
      <c r="B436" s="67" t="s">
        <v>1451</v>
      </c>
      <c r="C436" s="66" t="s">
        <v>1484</v>
      </c>
      <c r="D436" s="67" t="s">
        <v>1485</v>
      </c>
      <c r="E436" s="66" t="n">
        <v>1374</v>
      </c>
      <c r="F436" s="67" t="s">
        <v>1485</v>
      </c>
    </row>
    <row r="437" customFormat="false" ht="14.25" hidden="false" customHeight="false" outlineLevel="0" collapsed="false">
      <c r="A437" s="66" t="s">
        <v>1450</v>
      </c>
      <c r="B437" s="67" t="s">
        <v>1451</v>
      </c>
      <c r="C437" s="66" t="s">
        <v>1484</v>
      </c>
      <c r="D437" s="67" t="s">
        <v>1485</v>
      </c>
      <c r="E437" s="66" t="n">
        <v>1375</v>
      </c>
      <c r="F437" s="67" t="s">
        <v>960</v>
      </c>
    </row>
    <row r="438" customFormat="false" ht="14.25" hidden="false" customHeight="false" outlineLevel="0" collapsed="false">
      <c r="A438" s="66" t="s">
        <v>1450</v>
      </c>
      <c r="B438" s="67" t="s">
        <v>1451</v>
      </c>
      <c r="C438" s="66" t="s">
        <v>1486</v>
      </c>
      <c r="D438" s="67" t="s">
        <v>1487</v>
      </c>
      <c r="E438" s="66" t="n">
        <v>1376</v>
      </c>
      <c r="F438" s="67" t="s">
        <v>1471</v>
      </c>
    </row>
    <row r="439" customFormat="false" ht="14.25" hidden="false" customHeight="false" outlineLevel="0" collapsed="false">
      <c r="A439" s="66" t="s">
        <v>1450</v>
      </c>
      <c r="B439" s="67" t="s">
        <v>1451</v>
      </c>
      <c r="C439" s="66" t="s">
        <v>1486</v>
      </c>
      <c r="D439" s="67" t="s">
        <v>1487</v>
      </c>
      <c r="E439" s="66" t="n">
        <v>1377</v>
      </c>
      <c r="F439" s="67" t="s">
        <v>1488</v>
      </c>
    </row>
    <row r="440" customFormat="false" ht="14.25" hidden="false" customHeight="false" outlineLevel="0" collapsed="false">
      <c r="A440" s="66" t="s">
        <v>1450</v>
      </c>
      <c r="B440" s="67" t="s">
        <v>1451</v>
      </c>
      <c r="C440" s="66" t="s">
        <v>1486</v>
      </c>
      <c r="D440" s="67" t="s">
        <v>1487</v>
      </c>
      <c r="E440" s="66" t="n">
        <v>1378</v>
      </c>
      <c r="F440" s="67" t="s">
        <v>1489</v>
      </c>
    </row>
    <row r="441" customFormat="false" ht="14.25" hidden="false" customHeight="false" outlineLevel="0" collapsed="false">
      <c r="A441" s="66" t="s">
        <v>1450</v>
      </c>
      <c r="B441" s="67" t="s">
        <v>1451</v>
      </c>
      <c r="C441" s="66" t="s">
        <v>1486</v>
      </c>
      <c r="D441" s="67" t="s">
        <v>1487</v>
      </c>
      <c r="E441" s="66" t="n">
        <v>1379</v>
      </c>
      <c r="F441" s="67" t="s">
        <v>1490</v>
      </c>
    </row>
    <row r="442" customFormat="false" ht="14.25" hidden="false" customHeight="false" outlineLevel="0" collapsed="false">
      <c r="A442" s="66" t="s">
        <v>1450</v>
      </c>
      <c r="B442" s="67" t="s">
        <v>1451</v>
      </c>
      <c r="C442" s="66" t="s">
        <v>1486</v>
      </c>
      <c r="D442" s="67" t="s">
        <v>1487</v>
      </c>
      <c r="E442" s="66" t="n">
        <v>1380</v>
      </c>
      <c r="F442" s="67" t="s">
        <v>1491</v>
      </c>
    </row>
    <row r="443" customFormat="false" ht="14.25" hidden="false" customHeight="false" outlineLevel="0" collapsed="false">
      <c r="A443" s="66" t="s">
        <v>1450</v>
      </c>
      <c r="B443" s="67" t="s">
        <v>1451</v>
      </c>
      <c r="C443" s="66" t="s">
        <v>1486</v>
      </c>
      <c r="D443" s="67" t="s">
        <v>1487</v>
      </c>
      <c r="E443" s="66" t="n">
        <v>1381</v>
      </c>
      <c r="F443" s="67" t="s">
        <v>1492</v>
      </c>
    </row>
    <row r="444" customFormat="false" ht="14.25" hidden="false" customHeight="false" outlineLevel="0" collapsed="false">
      <c r="A444" s="66" t="s">
        <v>1450</v>
      </c>
      <c r="B444" s="67" t="s">
        <v>1451</v>
      </c>
      <c r="C444" s="66" t="s">
        <v>1486</v>
      </c>
      <c r="D444" s="67" t="s">
        <v>1487</v>
      </c>
      <c r="E444" s="66" t="n">
        <v>1537</v>
      </c>
      <c r="F444" s="67" t="s">
        <v>1493</v>
      </c>
    </row>
    <row r="445" customFormat="false" ht="14.25" hidden="false" customHeight="false" outlineLevel="0" collapsed="false">
      <c r="A445" s="66" t="s">
        <v>1450</v>
      </c>
      <c r="B445" s="67" t="s">
        <v>1451</v>
      </c>
      <c r="C445" s="66" t="s">
        <v>1494</v>
      </c>
      <c r="D445" s="67" t="s">
        <v>1495</v>
      </c>
      <c r="E445" s="66" t="n">
        <v>1382</v>
      </c>
      <c r="F445" s="67" t="s">
        <v>1496</v>
      </c>
    </row>
    <row r="446" customFormat="false" ht="14.25" hidden="false" customHeight="false" outlineLevel="0" collapsed="false">
      <c r="A446" s="66" t="s">
        <v>1450</v>
      </c>
      <c r="B446" s="67" t="s">
        <v>1451</v>
      </c>
      <c r="C446" s="66" t="s">
        <v>1494</v>
      </c>
      <c r="D446" s="67" t="s">
        <v>1495</v>
      </c>
      <c r="E446" s="66" t="n">
        <v>1383</v>
      </c>
      <c r="F446" s="67" t="s">
        <v>1497</v>
      </c>
    </row>
    <row r="447" customFormat="false" ht="14.25" hidden="false" customHeight="false" outlineLevel="0" collapsed="false">
      <c r="A447" s="66" t="s">
        <v>1450</v>
      </c>
      <c r="B447" s="67" t="s">
        <v>1451</v>
      </c>
      <c r="C447" s="66" t="s">
        <v>1494</v>
      </c>
      <c r="D447" s="67" t="s">
        <v>1495</v>
      </c>
      <c r="E447" s="66" t="n">
        <v>1384</v>
      </c>
      <c r="F447" s="67" t="s">
        <v>1498</v>
      </c>
    </row>
    <row r="448" customFormat="false" ht="14.25" hidden="false" customHeight="false" outlineLevel="0" collapsed="false">
      <c r="A448" s="66" t="s">
        <v>1450</v>
      </c>
      <c r="B448" s="67" t="s">
        <v>1451</v>
      </c>
      <c r="C448" s="66" t="s">
        <v>1494</v>
      </c>
      <c r="D448" s="67" t="s">
        <v>1495</v>
      </c>
      <c r="E448" s="66" t="n">
        <v>1385</v>
      </c>
      <c r="F448" s="67" t="s">
        <v>1499</v>
      </c>
    </row>
    <row r="449" customFormat="false" ht="14.25" hidden="false" customHeight="false" outlineLevel="0" collapsed="false">
      <c r="A449" s="66" t="s">
        <v>1450</v>
      </c>
      <c r="B449" s="67" t="s">
        <v>1451</v>
      </c>
      <c r="C449" s="66" t="s">
        <v>1494</v>
      </c>
      <c r="D449" s="67" t="s">
        <v>1495</v>
      </c>
      <c r="E449" s="66" t="n">
        <v>1386</v>
      </c>
      <c r="F449" s="67" t="s">
        <v>1500</v>
      </c>
    </row>
    <row r="450" customFormat="false" ht="14.25" hidden="false" customHeight="false" outlineLevel="0" collapsed="false">
      <c r="A450" s="66" t="s">
        <v>1450</v>
      </c>
      <c r="B450" s="67" t="s">
        <v>1451</v>
      </c>
      <c r="C450" s="66" t="s">
        <v>1494</v>
      </c>
      <c r="D450" s="67" t="s">
        <v>1495</v>
      </c>
      <c r="E450" s="66" t="n">
        <v>1387</v>
      </c>
      <c r="F450" s="67" t="s">
        <v>1501</v>
      </c>
    </row>
    <row r="451" customFormat="false" ht="14.25" hidden="false" customHeight="false" outlineLevel="0" collapsed="false">
      <c r="A451" s="66" t="s">
        <v>1450</v>
      </c>
      <c r="B451" s="67" t="s">
        <v>1451</v>
      </c>
      <c r="C451" s="66" t="s">
        <v>1494</v>
      </c>
      <c r="D451" s="67" t="s">
        <v>1495</v>
      </c>
      <c r="E451" s="66" t="n">
        <v>1388</v>
      </c>
      <c r="F451" s="67" t="s">
        <v>1502</v>
      </c>
    </row>
    <row r="452" customFormat="false" ht="14.25" hidden="false" customHeight="false" outlineLevel="0" collapsed="false">
      <c r="A452" s="66" t="s">
        <v>1450</v>
      </c>
      <c r="B452" s="67" t="s">
        <v>1451</v>
      </c>
      <c r="C452" s="66" t="s">
        <v>1494</v>
      </c>
      <c r="D452" s="67" t="s">
        <v>1495</v>
      </c>
      <c r="E452" s="66" t="n">
        <v>1390</v>
      </c>
      <c r="F452" s="67" t="s">
        <v>1503</v>
      </c>
    </row>
    <row r="453" customFormat="false" ht="14.25" hidden="false" customHeight="false" outlineLevel="0" collapsed="false">
      <c r="A453" s="66" t="s">
        <v>1450</v>
      </c>
      <c r="B453" s="67" t="s">
        <v>1451</v>
      </c>
      <c r="C453" s="66" t="s">
        <v>1494</v>
      </c>
      <c r="D453" s="67" t="s">
        <v>1495</v>
      </c>
      <c r="E453" s="66" t="n">
        <v>1538</v>
      </c>
      <c r="F453" s="67" t="s">
        <v>1504</v>
      </c>
    </row>
    <row r="454" customFormat="false" ht="14.25" hidden="false" customHeight="false" outlineLevel="0" collapsed="false">
      <c r="A454" s="66" t="s">
        <v>1450</v>
      </c>
      <c r="B454" s="67" t="s">
        <v>1451</v>
      </c>
      <c r="C454" s="66" t="s">
        <v>1494</v>
      </c>
      <c r="D454" s="67" t="s">
        <v>1495</v>
      </c>
      <c r="E454" s="66" t="n">
        <v>1389</v>
      </c>
      <c r="F454" s="67" t="s">
        <v>1505</v>
      </c>
    </row>
    <row r="455" customFormat="false" ht="14.25" hidden="false" customHeight="false" outlineLevel="0" collapsed="false">
      <c r="A455" s="66" t="s">
        <v>1450</v>
      </c>
      <c r="B455" s="67" t="s">
        <v>1451</v>
      </c>
      <c r="C455" s="66" t="s">
        <v>1494</v>
      </c>
      <c r="D455" s="67" t="s">
        <v>1495</v>
      </c>
      <c r="E455" s="66" t="n">
        <v>1390</v>
      </c>
      <c r="F455" s="67" t="s">
        <v>960</v>
      </c>
    </row>
    <row r="456" customFormat="false" ht="14.25" hidden="false" customHeight="false" outlineLevel="0" collapsed="false">
      <c r="A456" s="66" t="s">
        <v>1450</v>
      </c>
      <c r="B456" s="67" t="s">
        <v>1451</v>
      </c>
      <c r="C456" s="66" t="s">
        <v>1506</v>
      </c>
      <c r="D456" s="67" t="s">
        <v>1507</v>
      </c>
      <c r="E456" s="66" t="n">
        <v>1425</v>
      </c>
      <c r="F456" s="67" t="s">
        <v>1507</v>
      </c>
    </row>
    <row r="457" customFormat="false" ht="14.25" hidden="false" customHeight="false" outlineLevel="0" collapsed="false">
      <c r="A457" s="66" t="s">
        <v>1450</v>
      </c>
      <c r="B457" s="67" t="s">
        <v>1451</v>
      </c>
      <c r="C457" s="66" t="s">
        <v>1508</v>
      </c>
      <c r="D457" s="67" t="s">
        <v>1509</v>
      </c>
      <c r="E457" s="66" t="n">
        <v>1391</v>
      </c>
      <c r="F457" s="67" t="s">
        <v>1510</v>
      </c>
    </row>
    <row r="458" customFormat="false" ht="14.25" hidden="false" customHeight="false" outlineLevel="0" collapsed="false">
      <c r="A458" s="66" t="s">
        <v>1450</v>
      </c>
      <c r="B458" s="67" t="s">
        <v>1451</v>
      </c>
      <c r="C458" s="66" t="s">
        <v>1508</v>
      </c>
      <c r="D458" s="67" t="s">
        <v>1509</v>
      </c>
      <c r="E458" s="66" t="n">
        <v>1392</v>
      </c>
      <c r="F458" s="67" t="s">
        <v>1511</v>
      </c>
    </row>
    <row r="459" customFormat="false" ht="14.25" hidden="false" customHeight="false" outlineLevel="0" collapsed="false">
      <c r="A459" s="66" t="s">
        <v>1450</v>
      </c>
      <c r="B459" s="67" t="s">
        <v>1451</v>
      </c>
      <c r="C459" s="66" t="s">
        <v>1508</v>
      </c>
      <c r="D459" s="67" t="s">
        <v>1509</v>
      </c>
      <c r="E459" s="66" t="n">
        <v>1393</v>
      </c>
      <c r="F459" s="67" t="s">
        <v>1512</v>
      </c>
    </row>
    <row r="460" customFormat="false" ht="14.25" hidden="false" customHeight="false" outlineLevel="0" collapsed="false">
      <c r="A460" s="66" t="s">
        <v>1450</v>
      </c>
      <c r="B460" s="67" t="s">
        <v>1451</v>
      </c>
      <c r="C460" s="66" t="s">
        <v>1508</v>
      </c>
      <c r="D460" s="67" t="s">
        <v>1509</v>
      </c>
      <c r="E460" s="66" t="n">
        <v>1394</v>
      </c>
      <c r="F460" s="67" t="s">
        <v>1513</v>
      </c>
    </row>
    <row r="461" customFormat="false" ht="14.25" hidden="false" customHeight="false" outlineLevel="0" collapsed="false">
      <c r="A461" s="66" t="s">
        <v>1450</v>
      </c>
      <c r="B461" s="67" t="s">
        <v>1451</v>
      </c>
      <c r="C461" s="66" t="s">
        <v>1508</v>
      </c>
      <c r="D461" s="67" t="s">
        <v>1509</v>
      </c>
      <c r="E461" s="66" t="n">
        <v>1539</v>
      </c>
      <c r="F461" s="67" t="s">
        <v>1514</v>
      </c>
    </row>
    <row r="462" customFormat="false" ht="14.25" hidden="false" customHeight="false" outlineLevel="0" collapsed="false">
      <c r="A462" s="66" t="s">
        <v>1450</v>
      </c>
      <c r="B462" s="67" t="s">
        <v>1451</v>
      </c>
      <c r="C462" s="66" t="s">
        <v>1508</v>
      </c>
      <c r="D462" s="67" t="s">
        <v>1509</v>
      </c>
      <c r="E462" s="66" t="n">
        <v>1395</v>
      </c>
      <c r="F462" s="67" t="s">
        <v>1515</v>
      </c>
    </row>
    <row r="463" customFormat="false" ht="14.25" hidden="false" customHeight="false" outlineLevel="0" collapsed="false">
      <c r="A463" s="66" t="s">
        <v>1450</v>
      </c>
      <c r="B463" s="67" t="s">
        <v>1451</v>
      </c>
      <c r="C463" s="66" t="s">
        <v>1508</v>
      </c>
      <c r="D463" s="67" t="s">
        <v>1509</v>
      </c>
      <c r="E463" s="66" t="n">
        <v>1396</v>
      </c>
      <c r="F463" s="67" t="s">
        <v>1516</v>
      </c>
    </row>
    <row r="464" customFormat="false" ht="14.25" hidden="false" customHeight="false" outlineLevel="0" collapsed="false">
      <c r="A464" s="66" t="s">
        <v>1450</v>
      </c>
      <c r="B464" s="67" t="s">
        <v>1451</v>
      </c>
      <c r="C464" s="66" t="s">
        <v>1508</v>
      </c>
      <c r="D464" s="67" t="s">
        <v>1509</v>
      </c>
      <c r="E464" s="66" t="n">
        <v>1397</v>
      </c>
      <c r="F464" s="67" t="s">
        <v>1517</v>
      </c>
    </row>
    <row r="465" customFormat="false" ht="14.25" hidden="false" customHeight="false" outlineLevel="0" collapsed="false">
      <c r="A465" s="66" t="s">
        <v>1450</v>
      </c>
      <c r="B465" s="67" t="s">
        <v>1451</v>
      </c>
      <c r="C465" s="66" t="s">
        <v>1508</v>
      </c>
      <c r="D465" s="67" t="s">
        <v>1509</v>
      </c>
      <c r="E465" s="66" t="n">
        <v>1398</v>
      </c>
      <c r="F465" s="67" t="s">
        <v>1518</v>
      </c>
    </row>
    <row r="466" customFormat="false" ht="14.25" hidden="false" customHeight="false" outlineLevel="0" collapsed="false">
      <c r="A466" s="66" t="s">
        <v>1450</v>
      </c>
      <c r="B466" s="67" t="s">
        <v>1451</v>
      </c>
      <c r="C466" s="66" t="s">
        <v>1508</v>
      </c>
      <c r="D466" s="67" t="s">
        <v>1509</v>
      </c>
      <c r="E466" s="66" t="n">
        <v>1399</v>
      </c>
      <c r="F466" s="67" t="s">
        <v>1519</v>
      </c>
    </row>
    <row r="467" customFormat="false" ht="14.25" hidden="false" customHeight="false" outlineLevel="0" collapsed="false">
      <c r="A467" s="66" t="s">
        <v>1450</v>
      </c>
      <c r="B467" s="67" t="s">
        <v>1451</v>
      </c>
      <c r="C467" s="66" t="s">
        <v>1508</v>
      </c>
      <c r="D467" s="67" t="s">
        <v>1509</v>
      </c>
      <c r="E467" s="66" t="n">
        <v>1400</v>
      </c>
      <c r="F467" s="67" t="s">
        <v>1520</v>
      </c>
    </row>
    <row r="468" customFormat="false" ht="14.25" hidden="false" customHeight="false" outlineLevel="0" collapsed="false">
      <c r="A468" s="66" t="s">
        <v>1450</v>
      </c>
      <c r="B468" s="67" t="s">
        <v>1451</v>
      </c>
      <c r="C468" s="66" t="s">
        <v>1508</v>
      </c>
      <c r="D468" s="67" t="s">
        <v>1509</v>
      </c>
      <c r="E468" s="66" t="n">
        <v>1426</v>
      </c>
      <c r="F468" s="67" t="s">
        <v>1521</v>
      </c>
    </row>
    <row r="469" customFormat="false" ht="14.25" hidden="false" customHeight="false" outlineLevel="0" collapsed="false">
      <c r="A469" s="66" t="s">
        <v>1450</v>
      </c>
      <c r="B469" s="67" t="s">
        <v>1451</v>
      </c>
      <c r="C469" s="66" t="s">
        <v>1508</v>
      </c>
      <c r="D469" s="67" t="s">
        <v>1509</v>
      </c>
      <c r="E469" s="66" t="n">
        <v>1427</v>
      </c>
      <c r="F469" s="67" t="s">
        <v>1522</v>
      </c>
    </row>
    <row r="470" customFormat="false" ht="14.25" hidden="false" customHeight="false" outlineLevel="0" collapsed="false">
      <c r="A470" s="66" t="s">
        <v>1450</v>
      </c>
      <c r="B470" s="67" t="s">
        <v>1451</v>
      </c>
      <c r="C470" s="66" t="s">
        <v>1508</v>
      </c>
      <c r="D470" s="67" t="s">
        <v>1509</v>
      </c>
      <c r="E470" s="66" t="n">
        <v>1428</v>
      </c>
      <c r="F470" s="67" t="s">
        <v>1523</v>
      </c>
    </row>
    <row r="471" customFormat="false" ht="14.25" hidden="false" customHeight="false" outlineLevel="0" collapsed="false">
      <c r="A471" s="66" t="s">
        <v>1450</v>
      </c>
      <c r="B471" s="67" t="s">
        <v>1451</v>
      </c>
      <c r="C471" s="66" t="s">
        <v>1508</v>
      </c>
      <c r="D471" s="67" t="s">
        <v>1509</v>
      </c>
      <c r="E471" s="66" t="n">
        <v>1429</v>
      </c>
      <c r="F471" s="67" t="s">
        <v>1524</v>
      </c>
    </row>
    <row r="472" customFormat="false" ht="14.25" hidden="false" customHeight="false" outlineLevel="0" collapsed="false">
      <c r="A472" s="66" t="s">
        <v>1450</v>
      </c>
      <c r="B472" s="67" t="s">
        <v>1451</v>
      </c>
      <c r="C472" s="66" t="s">
        <v>1508</v>
      </c>
      <c r="D472" s="67" t="s">
        <v>1509</v>
      </c>
      <c r="E472" s="66" t="n">
        <v>1430</v>
      </c>
      <c r="F472" s="67" t="s">
        <v>1252</v>
      </c>
    </row>
    <row r="473" customFormat="false" ht="14.25" hidden="false" customHeight="false" outlineLevel="0" collapsed="false">
      <c r="A473" s="66" t="s">
        <v>1450</v>
      </c>
      <c r="B473" s="67" t="s">
        <v>1451</v>
      </c>
      <c r="C473" s="66" t="s">
        <v>1508</v>
      </c>
      <c r="D473" s="67" t="s">
        <v>1509</v>
      </c>
      <c r="E473" s="66" t="n">
        <v>1431</v>
      </c>
      <c r="F473" s="67" t="s">
        <v>1525</v>
      </c>
    </row>
    <row r="474" customFormat="false" ht="14.25" hidden="false" customHeight="false" outlineLevel="0" collapsed="false">
      <c r="A474" s="66" t="s">
        <v>1450</v>
      </c>
      <c r="B474" s="67" t="s">
        <v>1451</v>
      </c>
      <c r="C474" s="66" t="s">
        <v>1508</v>
      </c>
      <c r="D474" s="67" t="s">
        <v>1509</v>
      </c>
      <c r="E474" s="66" t="n">
        <v>1540</v>
      </c>
      <c r="F474" s="67" t="s">
        <v>1526</v>
      </c>
    </row>
    <row r="475" customFormat="false" ht="14.25" hidden="false" customHeight="false" outlineLevel="0" collapsed="false">
      <c r="A475" s="66" t="s">
        <v>1450</v>
      </c>
      <c r="B475" s="67" t="s">
        <v>1451</v>
      </c>
      <c r="C475" s="66" t="s">
        <v>1508</v>
      </c>
      <c r="D475" s="67" t="s">
        <v>1509</v>
      </c>
      <c r="E475" s="66" t="n">
        <v>1432</v>
      </c>
      <c r="F475" s="67" t="s">
        <v>1527</v>
      </c>
    </row>
    <row r="476" customFormat="false" ht="14.25" hidden="false" customHeight="false" outlineLevel="0" collapsed="false">
      <c r="A476" s="66" t="s">
        <v>1450</v>
      </c>
      <c r="B476" s="67" t="s">
        <v>1451</v>
      </c>
      <c r="C476" s="66" t="s">
        <v>1508</v>
      </c>
      <c r="D476" s="67" t="s">
        <v>1509</v>
      </c>
      <c r="E476" s="66" t="n">
        <v>1541</v>
      </c>
      <c r="F476" s="67" t="s">
        <v>1206</v>
      </c>
    </row>
    <row r="477" customFormat="false" ht="14.25" hidden="false" customHeight="false" outlineLevel="0" collapsed="false">
      <c r="A477" s="66" t="s">
        <v>1528</v>
      </c>
      <c r="B477" s="67" t="s">
        <v>1529</v>
      </c>
      <c r="C477" s="66" t="s">
        <v>1530</v>
      </c>
      <c r="D477" s="67" t="s">
        <v>1531</v>
      </c>
      <c r="E477" s="66" t="n">
        <v>1401</v>
      </c>
      <c r="F477" s="67" t="s">
        <v>1532</v>
      </c>
    </row>
    <row r="478" customFormat="false" ht="14.25" hidden="false" customHeight="false" outlineLevel="0" collapsed="false">
      <c r="A478" s="66" t="s">
        <v>1528</v>
      </c>
      <c r="B478" s="67" t="s">
        <v>1529</v>
      </c>
      <c r="C478" s="66" t="s">
        <v>1530</v>
      </c>
      <c r="D478" s="67" t="s">
        <v>1531</v>
      </c>
      <c r="E478" s="66" t="n">
        <v>1402</v>
      </c>
      <c r="F478" s="67" t="s">
        <v>960</v>
      </c>
    </row>
    <row r="479" customFormat="false" ht="14.25" hidden="false" customHeight="false" outlineLevel="0" collapsed="false">
      <c r="A479" s="66" t="s">
        <v>1528</v>
      </c>
      <c r="B479" s="67" t="s">
        <v>1529</v>
      </c>
      <c r="C479" s="66" t="s">
        <v>1533</v>
      </c>
      <c r="D479" s="67" t="s">
        <v>1534</v>
      </c>
      <c r="E479" s="66" t="n">
        <v>1403</v>
      </c>
      <c r="F479" s="67" t="s">
        <v>1535</v>
      </c>
    </row>
    <row r="480" customFormat="false" ht="14.25" hidden="false" customHeight="false" outlineLevel="0" collapsed="false">
      <c r="A480" s="66" t="s">
        <v>1528</v>
      </c>
      <c r="B480" s="67" t="s">
        <v>1529</v>
      </c>
      <c r="C480" s="66" t="s">
        <v>1533</v>
      </c>
      <c r="D480" s="67" t="s">
        <v>1534</v>
      </c>
      <c r="E480" s="66" t="n">
        <v>1404</v>
      </c>
      <c r="F480" s="67" t="s">
        <v>960</v>
      </c>
    </row>
    <row r="481" customFormat="false" ht="14.25" hidden="false" customHeight="false" outlineLevel="0" collapsed="false">
      <c r="A481" s="66" t="s">
        <v>1528</v>
      </c>
      <c r="B481" s="67" t="s">
        <v>1529</v>
      </c>
      <c r="C481" s="66" t="s">
        <v>1536</v>
      </c>
      <c r="D481" s="67" t="s">
        <v>1537</v>
      </c>
      <c r="E481" s="66" t="n">
        <v>1405</v>
      </c>
      <c r="F481" s="67" t="s">
        <v>1538</v>
      </c>
    </row>
    <row r="482" customFormat="false" ht="14.25" hidden="false" customHeight="false" outlineLevel="0" collapsed="false">
      <c r="A482" s="66" t="s">
        <v>1528</v>
      </c>
      <c r="B482" s="67" t="s">
        <v>1529</v>
      </c>
      <c r="C482" s="66" t="s">
        <v>1536</v>
      </c>
      <c r="D482" s="67" t="s">
        <v>1537</v>
      </c>
      <c r="E482" s="66" t="n">
        <v>1406</v>
      </c>
      <c r="F482" s="67" t="s">
        <v>960</v>
      </c>
    </row>
    <row r="483" customFormat="false" ht="14.25" hidden="false" customHeight="false" outlineLevel="0" collapsed="false">
      <c r="A483" s="66" t="s">
        <v>1528</v>
      </c>
      <c r="B483" s="67" t="s">
        <v>1529</v>
      </c>
      <c r="C483" s="66" t="s">
        <v>1539</v>
      </c>
      <c r="D483" s="67" t="s">
        <v>1540</v>
      </c>
      <c r="E483" s="66" t="n">
        <v>1421</v>
      </c>
      <c r="F483" s="67" t="s">
        <v>1540</v>
      </c>
    </row>
    <row r="484" customFormat="false" ht="14.25" hidden="false" customHeight="false" outlineLevel="0" collapsed="false">
      <c r="A484" s="66" t="s">
        <v>1541</v>
      </c>
      <c r="B484" s="67" t="s">
        <v>1542</v>
      </c>
      <c r="C484" s="66" t="s">
        <v>1543</v>
      </c>
      <c r="D484" s="67" t="s">
        <v>1544</v>
      </c>
      <c r="E484" s="66" t="n">
        <v>1407</v>
      </c>
      <c r="F484" s="67" t="s">
        <v>1545</v>
      </c>
    </row>
    <row r="485" customFormat="false" ht="14.25" hidden="false" customHeight="false" outlineLevel="0" collapsed="false">
      <c r="A485" s="66" t="s">
        <v>1541</v>
      </c>
      <c r="B485" s="67" t="s">
        <v>1542</v>
      </c>
      <c r="C485" s="66" t="s">
        <v>1543</v>
      </c>
      <c r="D485" s="67" t="s">
        <v>1544</v>
      </c>
      <c r="E485" s="66" t="n">
        <v>1408</v>
      </c>
      <c r="F485" s="67" t="s">
        <v>960</v>
      </c>
    </row>
    <row r="486" customFormat="false" ht="14.25" hidden="false" customHeight="false" outlineLevel="0" collapsed="false">
      <c r="A486" s="66" t="s">
        <v>1541</v>
      </c>
      <c r="B486" s="67" t="s">
        <v>1542</v>
      </c>
      <c r="C486" s="66" t="s">
        <v>1546</v>
      </c>
      <c r="D486" s="67" t="s">
        <v>1547</v>
      </c>
      <c r="E486" s="66" t="n">
        <v>1409</v>
      </c>
      <c r="F486" s="67" t="s">
        <v>1548</v>
      </c>
    </row>
    <row r="487" customFormat="false" ht="14.25" hidden="false" customHeight="false" outlineLevel="0" collapsed="false">
      <c r="A487" s="66" t="s">
        <v>1541</v>
      </c>
      <c r="B487" s="67" t="s">
        <v>1542</v>
      </c>
      <c r="C487" s="66" t="s">
        <v>1546</v>
      </c>
      <c r="D487" s="67" t="s">
        <v>1547</v>
      </c>
      <c r="E487" s="66" t="n">
        <v>1410</v>
      </c>
      <c r="F487" s="67" t="s">
        <v>1549</v>
      </c>
    </row>
    <row r="488" customFormat="false" ht="14.25" hidden="false" customHeight="false" outlineLevel="0" collapsed="false">
      <c r="A488" s="66" t="s">
        <v>1541</v>
      </c>
      <c r="B488" s="67" t="s">
        <v>1542</v>
      </c>
      <c r="C488" s="66" t="s">
        <v>1546</v>
      </c>
      <c r="D488" s="67" t="s">
        <v>1547</v>
      </c>
      <c r="E488" s="66" t="n">
        <v>1411</v>
      </c>
      <c r="F488" s="67" t="s">
        <v>1550</v>
      </c>
    </row>
    <row r="489" customFormat="false" ht="14.25" hidden="false" customHeight="false" outlineLevel="0" collapsed="false">
      <c r="A489" s="66" t="s">
        <v>1541</v>
      </c>
      <c r="B489" s="67" t="s">
        <v>1542</v>
      </c>
      <c r="C489" s="66" t="s">
        <v>1546</v>
      </c>
      <c r="D489" s="67" t="s">
        <v>1547</v>
      </c>
      <c r="E489" s="66" t="n">
        <v>1412</v>
      </c>
      <c r="F489" s="67" t="s">
        <v>1551</v>
      </c>
    </row>
    <row r="490" customFormat="false" ht="14.25" hidden="false" customHeight="false" outlineLevel="0" collapsed="false">
      <c r="A490" s="66" t="s">
        <v>1541</v>
      </c>
      <c r="B490" s="67" t="s">
        <v>1542</v>
      </c>
      <c r="C490" s="66" t="s">
        <v>1552</v>
      </c>
      <c r="D490" s="67" t="s">
        <v>1553</v>
      </c>
      <c r="E490" s="66" t="n">
        <v>1413</v>
      </c>
      <c r="F490" s="67" t="s">
        <v>1554</v>
      </c>
    </row>
    <row r="491" customFormat="false" ht="14.25" hidden="false" customHeight="false" outlineLevel="0" collapsed="false">
      <c r="A491" s="66" t="s">
        <v>1541</v>
      </c>
      <c r="B491" s="67" t="s">
        <v>1542</v>
      </c>
      <c r="C491" s="66" t="s">
        <v>1552</v>
      </c>
      <c r="D491" s="67" t="s">
        <v>1553</v>
      </c>
      <c r="E491" s="66" t="n">
        <v>1414</v>
      </c>
      <c r="F491" s="67" t="s">
        <v>960</v>
      </c>
    </row>
    <row r="492" customFormat="false" ht="14.25" hidden="false" customHeight="false" outlineLevel="0" collapsed="false">
      <c r="A492" s="66" t="s">
        <v>1541</v>
      </c>
      <c r="B492" s="67" t="s">
        <v>1542</v>
      </c>
      <c r="C492" s="66" t="s">
        <v>1555</v>
      </c>
      <c r="D492" s="67" t="s">
        <v>1556</v>
      </c>
      <c r="E492" s="66" t="n">
        <v>1415</v>
      </c>
      <c r="F492" s="67" t="s">
        <v>1557</v>
      </c>
    </row>
    <row r="493" customFormat="false" ht="14.25" hidden="false" customHeight="false" outlineLevel="0" collapsed="false">
      <c r="A493" s="66" t="s">
        <v>1541</v>
      </c>
      <c r="B493" s="67" t="s">
        <v>1542</v>
      </c>
      <c r="C493" s="66" t="s">
        <v>1555</v>
      </c>
      <c r="D493" s="67" t="s">
        <v>1556</v>
      </c>
      <c r="E493" s="66" t="n">
        <v>1416</v>
      </c>
      <c r="F493" s="67" t="s">
        <v>960</v>
      </c>
    </row>
    <row r="494" customFormat="false" ht="14.25" hidden="false" customHeight="false" outlineLevel="0" collapsed="false">
      <c r="A494" s="66" t="s">
        <v>1541</v>
      </c>
      <c r="B494" s="67" t="s">
        <v>1542</v>
      </c>
      <c r="C494" s="66" t="s">
        <v>1558</v>
      </c>
      <c r="D494" s="67" t="s">
        <v>1559</v>
      </c>
      <c r="E494" s="66" t="n">
        <v>1422</v>
      </c>
      <c r="F494" s="67" t="s">
        <v>1560</v>
      </c>
    </row>
    <row r="495" customFormat="false" ht="14.25" hidden="false" customHeight="false" outlineLevel="0" collapsed="false">
      <c r="A495" s="66" t="s">
        <v>1561</v>
      </c>
      <c r="B495" s="67" t="s">
        <v>1562</v>
      </c>
      <c r="C495" s="66" t="s">
        <v>1563</v>
      </c>
      <c r="D495" s="67" t="s">
        <v>1562</v>
      </c>
      <c r="E495" s="66" t="n">
        <v>1417</v>
      </c>
      <c r="F495" s="67" t="s">
        <v>1562</v>
      </c>
    </row>
    <row r="496" customFormat="false" ht="14.25" hidden="false" customHeight="false" outlineLevel="0" collapsed="false">
      <c r="A496" s="66" t="s">
        <v>1564</v>
      </c>
      <c r="B496" s="67" t="s">
        <v>1565</v>
      </c>
      <c r="C496" s="66" t="s">
        <v>1566</v>
      </c>
      <c r="D496" s="67" t="s">
        <v>1567</v>
      </c>
      <c r="E496" s="66" t="n">
        <v>1438</v>
      </c>
      <c r="F496" s="67" t="s">
        <v>1568</v>
      </c>
    </row>
    <row r="497" customFormat="false" ht="14.25" hidden="false" customHeight="false" outlineLevel="0" collapsed="false">
      <c r="A497" s="66" t="s">
        <v>1564</v>
      </c>
      <c r="B497" s="67" t="s">
        <v>1565</v>
      </c>
      <c r="C497" s="66" t="s">
        <v>1566</v>
      </c>
      <c r="D497" s="67" t="s">
        <v>1567</v>
      </c>
      <c r="E497" s="66" t="n">
        <v>1439</v>
      </c>
      <c r="F497" s="67" t="s">
        <v>1569</v>
      </c>
    </row>
    <row r="498" customFormat="false" ht="14.25" hidden="false" customHeight="false" outlineLevel="0" collapsed="false">
      <c r="A498" s="66" t="s">
        <v>1564</v>
      </c>
      <c r="B498" s="67" t="s">
        <v>1565</v>
      </c>
      <c r="C498" s="66" t="s">
        <v>1566</v>
      </c>
      <c r="D498" s="67" t="s">
        <v>1567</v>
      </c>
      <c r="E498" s="66" t="n">
        <v>1440</v>
      </c>
      <c r="F498" s="67" t="s">
        <v>1570</v>
      </c>
    </row>
    <row r="499" customFormat="false" ht="14.25" hidden="false" customHeight="false" outlineLevel="0" collapsed="false">
      <c r="A499" s="66" t="s">
        <v>1564</v>
      </c>
      <c r="B499" s="67" t="s">
        <v>1565</v>
      </c>
      <c r="C499" s="66" t="s">
        <v>1566</v>
      </c>
      <c r="D499" s="67" t="s">
        <v>1567</v>
      </c>
      <c r="E499" s="66" t="n">
        <v>1441</v>
      </c>
      <c r="F499" s="67" t="s">
        <v>1571</v>
      </c>
    </row>
    <row r="500" customFormat="false" ht="14.25" hidden="false" customHeight="false" outlineLevel="0" collapsed="false">
      <c r="A500" s="66" t="s">
        <v>1564</v>
      </c>
      <c r="B500" s="67" t="s">
        <v>1565</v>
      </c>
      <c r="C500" s="66" t="s">
        <v>1566</v>
      </c>
      <c r="D500" s="67" t="s">
        <v>1567</v>
      </c>
      <c r="E500" s="66" t="n">
        <v>1442</v>
      </c>
      <c r="F500" s="67" t="s">
        <v>1572</v>
      </c>
    </row>
    <row r="501" customFormat="false" ht="14.25" hidden="false" customHeight="false" outlineLevel="0" collapsed="false">
      <c r="A501" s="66" t="s">
        <v>1564</v>
      </c>
      <c r="B501" s="67" t="s">
        <v>1565</v>
      </c>
      <c r="C501" s="66" t="s">
        <v>1566</v>
      </c>
      <c r="D501" s="67" t="s">
        <v>1567</v>
      </c>
      <c r="E501" s="66" t="n">
        <v>1443</v>
      </c>
      <c r="F501" s="67" t="s">
        <v>1573</v>
      </c>
    </row>
    <row r="502" customFormat="false" ht="14.25" hidden="false" customHeight="false" outlineLevel="0" collapsed="false">
      <c r="A502" s="66" t="s">
        <v>1564</v>
      </c>
      <c r="B502" s="67" t="s">
        <v>1565</v>
      </c>
      <c r="C502" s="66" t="s">
        <v>1566</v>
      </c>
      <c r="D502" s="67" t="s">
        <v>1567</v>
      </c>
      <c r="E502" s="66" t="n">
        <v>1444</v>
      </c>
      <c r="F502" s="67" t="s">
        <v>1574</v>
      </c>
    </row>
    <row r="503" customFormat="false" ht="14.25" hidden="false" customHeight="false" outlineLevel="0" collapsed="false">
      <c r="A503" s="66" t="s">
        <v>1564</v>
      </c>
      <c r="B503" s="67" t="s">
        <v>1565</v>
      </c>
      <c r="C503" s="66" t="s">
        <v>1566</v>
      </c>
      <c r="D503" s="67" t="s">
        <v>1567</v>
      </c>
      <c r="E503" s="66" t="n">
        <v>1445</v>
      </c>
      <c r="F503" s="67" t="s">
        <v>1575</v>
      </c>
    </row>
    <row r="504" customFormat="false" ht="14.25" hidden="false" customHeight="false" outlineLevel="0" collapsed="false">
      <c r="A504" s="66" t="s">
        <v>1564</v>
      </c>
      <c r="B504" s="67" t="s">
        <v>1565</v>
      </c>
      <c r="C504" s="66" t="s">
        <v>1566</v>
      </c>
      <c r="D504" s="67" t="s">
        <v>1567</v>
      </c>
      <c r="E504" s="66" t="n">
        <v>1446</v>
      </c>
      <c r="F504" s="67" t="s">
        <v>1576</v>
      </c>
    </row>
    <row r="505" customFormat="false" ht="14.25" hidden="false" customHeight="false" outlineLevel="0" collapsed="false">
      <c r="A505" s="66" t="s">
        <v>1564</v>
      </c>
      <c r="B505" s="67" t="s">
        <v>1565</v>
      </c>
      <c r="C505" s="66" t="s">
        <v>1566</v>
      </c>
      <c r="D505" s="67" t="s">
        <v>1567</v>
      </c>
      <c r="E505" s="66" t="n">
        <v>1447</v>
      </c>
      <c r="F505" s="67" t="s">
        <v>1577</v>
      </c>
    </row>
    <row r="506" customFormat="false" ht="14.25" hidden="false" customHeight="false" outlineLevel="0" collapsed="false">
      <c r="A506" s="66" t="s">
        <v>1564</v>
      </c>
      <c r="B506" s="67" t="s">
        <v>1565</v>
      </c>
      <c r="C506" s="66" t="s">
        <v>1578</v>
      </c>
      <c r="D506" s="67" t="s">
        <v>1579</v>
      </c>
      <c r="E506" s="66" t="n">
        <v>1448</v>
      </c>
      <c r="F506" s="67" t="s">
        <v>1580</v>
      </c>
    </row>
    <row r="507" customFormat="false" ht="14.25" hidden="false" customHeight="false" outlineLevel="0" collapsed="false">
      <c r="A507" s="66" t="s">
        <v>1564</v>
      </c>
      <c r="B507" s="67" t="s">
        <v>1565</v>
      </c>
      <c r="C507" s="66" t="s">
        <v>1578</v>
      </c>
      <c r="D507" s="67" t="s">
        <v>1579</v>
      </c>
      <c r="E507" s="66" t="n">
        <v>1449</v>
      </c>
      <c r="F507" s="67" t="s">
        <v>1581</v>
      </c>
    </row>
    <row r="508" customFormat="false" ht="14.25" hidden="false" customHeight="false" outlineLevel="0" collapsed="false">
      <c r="A508" s="66" t="s">
        <v>1564</v>
      </c>
      <c r="B508" s="67" t="s">
        <v>1565</v>
      </c>
      <c r="C508" s="66" t="s">
        <v>1578</v>
      </c>
      <c r="D508" s="67" t="s">
        <v>1579</v>
      </c>
      <c r="E508" s="66" t="n">
        <v>1450</v>
      </c>
      <c r="F508" s="67" t="s">
        <v>1582</v>
      </c>
    </row>
    <row r="509" customFormat="false" ht="14.25" hidden="false" customHeight="false" outlineLevel="0" collapsed="false">
      <c r="A509" s="66" t="s">
        <v>1564</v>
      </c>
      <c r="B509" s="67" t="s">
        <v>1565</v>
      </c>
      <c r="C509" s="66" t="s">
        <v>1578</v>
      </c>
      <c r="D509" s="67" t="s">
        <v>1579</v>
      </c>
      <c r="E509" s="66" t="n">
        <v>1451</v>
      </c>
      <c r="F509" s="67" t="s">
        <v>1583</v>
      </c>
    </row>
    <row r="510" customFormat="false" ht="14.25" hidden="false" customHeight="false" outlineLevel="0" collapsed="false">
      <c r="A510" s="66" t="s">
        <v>1564</v>
      </c>
      <c r="B510" s="67" t="s">
        <v>1565</v>
      </c>
      <c r="C510" s="66" t="s">
        <v>1578</v>
      </c>
      <c r="D510" s="67" t="s">
        <v>1579</v>
      </c>
      <c r="E510" s="66" t="n">
        <v>1452</v>
      </c>
      <c r="F510" s="67" t="s">
        <v>1584</v>
      </c>
    </row>
    <row r="511" customFormat="false" ht="14.25" hidden="false" customHeight="false" outlineLevel="0" collapsed="false">
      <c r="A511" s="66" t="s">
        <v>1564</v>
      </c>
      <c r="B511" s="67" t="s">
        <v>1565</v>
      </c>
      <c r="C511" s="66" t="s">
        <v>1585</v>
      </c>
      <c r="D511" s="67" t="s">
        <v>1586</v>
      </c>
      <c r="E511" s="66" t="n">
        <v>1453</v>
      </c>
      <c r="F511" s="67" t="s">
        <v>1580</v>
      </c>
    </row>
    <row r="512" customFormat="false" ht="14.25" hidden="false" customHeight="false" outlineLevel="0" collapsed="false">
      <c r="A512" s="66" t="s">
        <v>1564</v>
      </c>
      <c r="B512" s="67" t="s">
        <v>1565</v>
      </c>
      <c r="C512" s="66" t="s">
        <v>1585</v>
      </c>
      <c r="D512" s="67" t="s">
        <v>1586</v>
      </c>
      <c r="E512" s="66" t="n">
        <v>1454</v>
      </c>
      <c r="F512" s="67" t="s">
        <v>1581</v>
      </c>
    </row>
    <row r="513" customFormat="false" ht="14.25" hidden="false" customHeight="false" outlineLevel="0" collapsed="false">
      <c r="A513" s="66" t="s">
        <v>1564</v>
      </c>
      <c r="B513" s="67" t="s">
        <v>1565</v>
      </c>
      <c r="C513" s="66" t="s">
        <v>1585</v>
      </c>
      <c r="D513" s="67" t="s">
        <v>1586</v>
      </c>
      <c r="E513" s="66" t="n">
        <v>1455</v>
      </c>
      <c r="F513" s="67" t="s">
        <v>1582</v>
      </c>
    </row>
    <row r="514" customFormat="false" ht="14.25" hidden="false" customHeight="false" outlineLevel="0" collapsed="false">
      <c r="A514" s="66" t="s">
        <v>1564</v>
      </c>
      <c r="B514" s="67" t="s">
        <v>1565</v>
      </c>
      <c r="C514" s="66" t="s">
        <v>1585</v>
      </c>
      <c r="D514" s="67" t="s">
        <v>1586</v>
      </c>
      <c r="E514" s="66" t="n">
        <v>1456</v>
      </c>
      <c r="F514" s="67" t="s">
        <v>1583</v>
      </c>
    </row>
    <row r="515" customFormat="false" ht="14.25" hidden="false" customHeight="false" outlineLevel="0" collapsed="false">
      <c r="A515" s="66" t="s">
        <v>1564</v>
      </c>
      <c r="B515" s="67" t="s">
        <v>1565</v>
      </c>
      <c r="C515" s="66" t="s">
        <v>1585</v>
      </c>
      <c r="D515" s="67" t="s">
        <v>1586</v>
      </c>
      <c r="E515" s="66" t="n">
        <v>1457</v>
      </c>
      <c r="F515" s="67" t="s">
        <v>1584</v>
      </c>
    </row>
    <row r="516" customFormat="false" ht="14.25" hidden="false" customHeight="false" outlineLevel="0" collapsed="false">
      <c r="A516" s="66" t="s">
        <v>1564</v>
      </c>
      <c r="B516" s="67" t="s">
        <v>1565</v>
      </c>
      <c r="C516" s="66" t="s">
        <v>1587</v>
      </c>
      <c r="D516" s="67" t="s">
        <v>1588</v>
      </c>
      <c r="E516" s="66" t="n">
        <v>1458</v>
      </c>
      <c r="F516" s="67" t="s">
        <v>1580</v>
      </c>
    </row>
    <row r="517" customFormat="false" ht="14.25" hidden="false" customHeight="false" outlineLevel="0" collapsed="false">
      <c r="A517" s="66" t="s">
        <v>1564</v>
      </c>
      <c r="B517" s="67" t="s">
        <v>1565</v>
      </c>
      <c r="C517" s="66" t="s">
        <v>1587</v>
      </c>
      <c r="D517" s="67" t="s">
        <v>1588</v>
      </c>
      <c r="E517" s="66" t="n">
        <v>1459</v>
      </c>
      <c r="F517" s="67" t="s">
        <v>1581</v>
      </c>
    </row>
    <row r="518" customFormat="false" ht="14.25" hidden="false" customHeight="false" outlineLevel="0" collapsed="false">
      <c r="A518" s="66" t="s">
        <v>1564</v>
      </c>
      <c r="B518" s="67" t="s">
        <v>1565</v>
      </c>
      <c r="C518" s="66" t="s">
        <v>1587</v>
      </c>
      <c r="D518" s="67" t="s">
        <v>1588</v>
      </c>
      <c r="E518" s="66" t="n">
        <v>1460</v>
      </c>
      <c r="F518" s="67" t="s">
        <v>1582</v>
      </c>
    </row>
    <row r="519" customFormat="false" ht="14.25" hidden="false" customHeight="false" outlineLevel="0" collapsed="false">
      <c r="A519" s="66" t="s">
        <v>1564</v>
      </c>
      <c r="B519" s="67" t="s">
        <v>1565</v>
      </c>
      <c r="C519" s="66" t="s">
        <v>1587</v>
      </c>
      <c r="D519" s="67" t="s">
        <v>1588</v>
      </c>
      <c r="E519" s="66" t="n">
        <v>1461</v>
      </c>
      <c r="F519" s="67" t="s">
        <v>1583</v>
      </c>
    </row>
    <row r="520" customFormat="false" ht="14.25" hidden="false" customHeight="false" outlineLevel="0" collapsed="false">
      <c r="A520" s="66" t="s">
        <v>1564</v>
      </c>
      <c r="B520" s="67" t="s">
        <v>1565</v>
      </c>
      <c r="C520" s="66" t="s">
        <v>1587</v>
      </c>
      <c r="D520" s="67" t="s">
        <v>1588</v>
      </c>
      <c r="E520" s="66" t="n">
        <v>1462</v>
      </c>
      <c r="F520" s="67" t="s">
        <v>1584</v>
      </c>
    </row>
    <row r="521" customFormat="false" ht="14.25" hidden="false" customHeight="false" outlineLevel="0" collapsed="false">
      <c r="A521" s="66" t="s">
        <v>1564</v>
      </c>
      <c r="B521" s="67" t="s">
        <v>1565</v>
      </c>
      <c r="C521" s="66" t="s">
        <v>1589</v>
      </c>
      <c r="D521" s="67" t="s">
        <v>1590</v>
      </c>
      <c r="E521" s="66" t="n">
        <v>1463</v>
      </c>
      <c r="F521" s="67" t="s">
        <v>1580</v>
      </c>
    </row>
    <row r="522" customFormat="false" ht="14.25" hidden="false" customHeight="false" outlineLevel="0" collapsed="false">
      <c r="A522" s="66" t="s">
        <v>1564</v>
      </c>
      <c r="B522" s="67" t="s">
        <v>1565</v>
      </c>
      <c r="C522" s="66" t="s">
        <v>1589</v>
      </c>
      <c r="D522" s="67" t="s">
        <v>1590</v>
      </c>
      <c r="E522" s="66" t="n">
        <v>1464</v>
      </c>
      <c r="F522" s="67" t="s">
        <v>1581</v>
      </c>
    </row>
    <row r="523" customFormat="false" ht="14.25" hidden="false" customHeight="false" outlineLevel="0" collapsed="false">
      <c r="A523" s="66" t="s">
        <v>1564</v>
      </c>
      <c r="B523" s="67" t="s">
        <v>1565</v>
      </c>
      <c r="C523" s="66" t="s">
        <v>1589</v>
      </c>
      <c r="D523" s="67" t="s">
        <v>1590</v>
      </c>
      <c r="E523" s="66" t="n">
        <v>1465</v>
      </c>
      <c r="F523" s="67" t="s">
        <v>1582</v>
      </c>
    </row>
    <row r="524" customFormat="false" ht="14.25" hidden="false" customHeight="false" outlineLevel="0" collapsed="false">
      <c r="A524" s="66" t="s">
        <v>1564</v>
      </c>
      <c r="B524" s="67" t="s">
        <v>1565</v>
      </c>
      <c r="C524" s="66" t="s">
        <v>1589</v>
      </c>
      <c r="D524" s="67" t="s">
        <v>1590</v>
      </c>
      <c r="E524" s="66" t="n">
        <v>1466</v>
      </c>
      <c r="F524" s="67" t="s">
        <v>1583</v>
      </c>
    </row>
    <row r="525" customFormat="false" ht="14.25" hidden="false" customHeight="false" outlineLevel="0" collapsed="false">
      <c r="A525" s="66" t="s">
        <v>1564</v>
      </c>
      <c r="B525" s="67" t="s">
        <v>1565</v>
      </c>
      <c r="C525" s="66" t="s">
        <v>1589</v>
      </c>
      <c r="D525" s="67" t="s">
        <v>1590</v>
      </c>
      <c r="E525" s="66" t="n">
        <v>1467</v>
      </c>
      <c r="F525" s="67" t="s">
        <v>1584</v>
      </c>
    </row>
    <row r="526" customFormat="false" ht="14.25" hidden="false" customHeight="false" outlineLevel="0" collapsed="false">
      <c r="A526" s="66" t="s">
        <v>1564</v>
      </c>
      <c r="B526" s="67" t="s">
        <v>1565</v>
      </c>
      <c r="C526" s="66" t="s">
        <v>1591</v>
      </c>
      <c r="D526" s="67" t="s">
        <v>1592</v>
      </c>
      <c r="E526" s="66" t="n">
        <v>1468</v>
      </c>
      <c r="F526" s="67" t="s">
        <v>1580</v>
      </c>
    </row>
    <row r="527" customFormat="false" ht="14.25" hidden="false" customHeight="false" outlineLevel="0" collapsed="false">
      <c r="A527" s="66" t="s">
        <v>1564</v>
      </c>
      <c r="B527" s="67" t="s">
        <v>1565</v>
      </c>
      <c r="C527" s="66" t="s">
        <v>1591</v>
      </c>
      <c r="D527" s="67" t="s">
        <v>1592</v>
      </c>
      <c r="E527" s="66" t="n">
        <v>1469</v>
      </c>
      <c r="F527" s="67" t="s">
        <v>1581</v>
      </c>
    </row>
    <row r="528" customFormat="false" ht="14.25" hidden="false" customHeight="false" outlineLevel="0" collapsed="false">
      <c r="A528" s="66" t="s">
        <v>1564</v>
      </c>
      <c r="B528" s="67" t="s">
        <v>1565</v>
      </c>
      <c r="C528" s="66" t="s">
        <v>1591</v>
      </c>
      <c r="D528" s="67" t="s">
        <v>1592</v>
      </c>
      <c r="E528" s="66" t="n">
        <v>1470</v>
      </c>
      <c r="F528" s="67" t="s">
        <v>1582</v>
      </c>
    </row>
    <row r="529" customFormat="false" ht="14.25" hidden="false" customHeight="false" outlineLevel="0" collapsed="false">
      <c r="A529" s="66" t="s">
        <v>1564</v>
      </c>
      <c r="B529" s="67" t="s">
        <v>1565</v>
      </c>
      <c r="C529" s="66" t="s">
        <v>1591</v>
      </c>
      <c r="D529" s="67" t="s">
        <v>1592</v>
      </c>
      <c r="E529" s="66" t="n">
        <v>1471</v>
      </c>
      <c r="F529" s="67" t="s">
        <v>1583</v>
      </c>
    </row>
    <row r="530" customFormat="false" ht="14.25" hidden="false" customHeight="false" outlineLevel="0" collapsed="false">
      <c r="A530" s="66" t="s">
        <v>1564</v>
      </c>
      <c r="B530" s="67" t="s">
        <v>1565</v>
      </c>
      <c r="C530" s="66" t="s">
        <v>1591</v>
      </c>
      <c r="D530" s="67" t="s">
        <v>1592</v>
      </c>
      <c r="E530" s="66" t="n">
        <v>1472</v>
      </c>
      <c r="F530" s="67" t="s">
        <v>1584</v>
      </c>
    </row>
    <row r="531" customFormat="false" ht="14.25" hidden="false" customHeight="false" outlineLevel="0" collapsed="false">
      <c r="A531" s="66" t="s">
        <v>1564</v>
      </c>
      <c r="B531" s="67" t="s">
        <v>1565</v>
      </c>
      <c r="C531" s="66" t="s">
        <v>1593</v>
      </c>
      <c r="D531" s="67" t="s">
        <v>1594</v>
      </c>
      <c r="E531" s="66" t="n">
        <v>1473</v>
      </c>
      <c r="F531" s="67" t="s">
        <v>1580</v>
      </c>
    </row>
    <row r="532" customFormat="false" ht="14.25" hidden="false" customHeight="false" outlineLevel="0" collapsed="false">
      <c r="A532" s="66" t="s">
        <v>1564</v>
      </c>
      <c r="B532" s="67" t="s">
        <v>1565</v>
      </c>
      <c r="C532" s="66" t="s">
        <v>1593</v>
      </c>
      <c r="D532" s="67" t="s">
        <v>1594</v>
      </c>
      <c r="E532" s="66" t="n">
        <v>1474</v>
      </c>
      <c r="F532" s="67" t="s">
        <v>1581</v>
      </c>
    </row>
    <row r="533" customFormat="false" ht="14.25" hidden="false" customHeight="false" outlineLevel="0" collapsed="false">
      <c r="A533" s="66" t="s">
        <v>1564</v>
      </c>
      <c r="B533" s="67" t="s">
        <v>1565</v>
      </c>
      <c r="C533" s="66" t="s">
        <v>1593</v>
      </c>
      <c r="D533" s="67" t="s">
        <v>1594</v>
      </c>
      <c r="E533" s="66" t="n">
        <v>1475</v>
      </c>
      <c r="F533" s="67" t="s">
        <v>1582</v>
      </c>
    </row>
    <row r="534" customFormat="false" ht="14.25" hidden="false" customHeight="false" outlineLevel="0" collapsed="false">
      <c r="A534" s="66" t="s">
        <v>1564</v>
      </c>
      <c r="B534" s="67" t="s">
        <v>1565</v>
      </c>
      <c r="C534" s="66" t="s">
        <v>1593</v>
      </c>
      <c r="D534" s="67" t="s">
        <v>1594</v>
      </c>
      <c r="E534" s="66" t="n">
        <v>1476</v>
      </c>
      <c r="F534" s="67" t="s">
        <v>1583</v>
      </c>
    </row>
    <row r="535" customFormat="false" ht="14.25" hidden="false" customHeight="false" outlineLevel="0" collapsed="false">
      <c r="A535" s="66" t="s">
        <v>1564</v>
      </c>
      <c r="B535" s="67" t="s">
        <v>1565</v>
      </c>
      <c r="C535" s="66" t="s">
        <v>1593</v>
      </c>
      <c r="D535" s="67" t="s">
        <v>1594</v>
      </c>
      <c r="E535" s="66" t="n">
        <v>1477</v>
      </c>
      <c r="F535" s="67" t="s">
        <v>1584</v>
      </c>
    </row>
    <row r="536" customFormat="false" ht="14.25" hidden="false" customHeight="false" outlineLevel="0" collapsed="false">
      <c r="A536" s="66" t="s">
        <v>1564</v>
      </c>
      <c r="B536" s="67" t="s">
        <v>1565</v>
      </c>
      <c r="C536" s="66" t="s">
        <v>1595</v>
      </c>
      <c r="D536" s="67" t="s">
        <v>1596</v>
      </c>
      <c r="E536" s="66" t="n">
        <v>1478</v>
      </c>
      <c r="F536" s="67" t="s">
        <v>1580</v>
      </c>
    </row>
    <row r="537" customFormat="false" ht="14.25" hidden="false" customHeight="false" outlineLevel="0" collapsed="false">
      <c r="A537" s="66" t="s">
        <v>1564</v>
      </c>
      <c r="B537" s="67" t="s">
        <v>1565</v>
      </c>
      <c r="C537" s="66" t="s">
        <v>1595</v>
      </c>
      <c r="D537" s="67" t="s">
        <v>1596</v>
      </c>
      <c r="E537" s="66" t="n">
        <v>1479</v>
      </c>
      <c r="F537" s="67" t="s">
        <v>1581</v>
      </c>
    </row>
    <row r="538" customFormat="false" ht="14.25" hidden="false" customHeight="false" outlineLevel="0" collapsed="false">
      <c r="A538" s="66" t="s">
        <v>1564</v>
      </c>
      <c r="B538" s="67" t="s">
        <v>1565</v>
      </c>
      <c r="C538" s="66" t="s">
        <v>1595</v>
      </c>
      <c r="D538" s="67" t="s">
        <v>1596</v>
      </c>
      <c r="E538" s="66" t="n">
        <v>1480</v>
      </c>
      <c r="F538" s="67" t="s">
        <v>1582</v>
      </c>
    </row>
    <row r="539" customFormat="false" ht="14.25" hidden="false" customHeight="false" outlineLevel="0" collapsed="false">
      <c r="A539" s="66" t="s">
        <v>1564</v>
      </c>
      <c r="B539" s="67" t="s">
        <v>1565</v>
      </c>
      <c r="C539" s="66" t="s">
        <v>1595</v>
      </c>
      <c r="D539" s="67" t="s">
        <v>1596</v>
      </c>
      <c r="E539" s="66" t="n">
        <v>1481</v>
      </c>
      <c r="F539" s="67" t="s">
        <v>1583</v>
      </c>
    </row>
    <row r="540" customFormat="false" ht="14.25" hidden="false" customHeight="false" outlineLevel="0" collapsed="false">
      <c r="A540" s="66" t="s">
        <v>1564</v>
      </c>
      <c r="B540" s="67" t="s">
        <v>1565</v>
      </c>
      <c r="C540" s="66" t="s">
        <v>1595</v>
      </c>
      <c r="D540" s="67" t="s">
        <v>1596</v>
      </c>
      <c r="E540" s="66" t="n">
        <v>1482</v>
      </c>
      <c r="F540" s="67" t="s">
        <v>1584</v>
      </c>
    </row>
    <row r="541" customFormat="false" ht="14.25" hidden="false" customHeight="false" outlineLevel="0" collapsed="false">
      <c r="A541" s="66" t="s">
        <v>1564</v>
      </c>
      <c r="B541" s="67" t="s">
        <v>1565</v>
      </c>
      <c r="C541" s="66" t="s">
        <v>1597</v>
      </c>
      <c r="D541" s="67" t="s">
        <v>1598</v>
      </c>
      <c r="E541" s="66" t="n">
        <v>1483</v>
      </c>
      <c r="F541" s="67" t="s">
        <v>1580</v>
      </c>
    </row>
    <row r="542" customFormat="false" ht="14.25" hidden="false" customHeight="false" outlineLevel="0" collapsed="false">
      <c r="A542" s="66" t="s">
        <v>1564</v>
      </c>
      <c r="B542" s="67" t="s">
        <v>1565</v>
      </c>
      <c r="C542" s="66" t="s">
        <v>1597</v>
      </c>
      <c r="D542" s="67" t="s">
        <v>1598</v>
      </c>
      <c r="E542" s="66" t="n">
        <v>1484</v>
      </c>
      <c r="F542" s="67" t="s">
        <v>1581</v>
      </c>
    </row>
    <row r="543" customFormat="false" ht="14.25" hidden="false" customHeight="false" outlineLevel="0" collapsed="false">
      <c r="A543" s="66" t="s">
        <v>1564</v>
      </c>
      <c r="B543" s="67" t="s">
        <v>1565</v>
      </c>
      <c r="C543" s="66" t="s">
        <v>1597</v>
      </c>
      <c r="D543" s="67" t="s">
        <v>1598</v>
      </c>
      <c r="E543" s="66" t="n">
        <v>1485</v>
      </c>
      <c r="F543" s="67" t="s">
        <v>1582</v>
      </c>
    </row>
    <row r="544" customFormat="false" ht="14.25" hidden="false" customHeight="false" outlineLevel="0" collapsed="false">
      <c r="A544" s="66" t="s">
        <v>1564</v>
      </c>
      <c r="B544" s="67" t="s">
        <v>1565</v>
      </c>
      <c r="C544" s="66" t="s">
        <v>1597</v>
      </c>
      <c r="D544" s="67" t="s">
        <v>1598</v>
      </c>
      <c r="E544" s="66" t="n">
        <v>1486</v>
      </c>
      <c r="F544" s="67" t="s">
        <v>1583</v>
      </c>
    </row>
    <row r="545" customFormat="false" ht="14.25" hidden="false" customHeight="false" outlineLevel="0" collapsed="false">
      <c r="A545" s="66" t="s">
        <v>1564</v>
      </c>
      <c r="B545" s="67" t="s">
        <v>1565</v>
      </c>
      <c r="C545" s="66" t="s">
        <v>1597</v>
      </c>
      <c r="D545" s="67" t="s">
        <v>1598</v>
      </c>
      <c r="E545" s="66" t="n">
        <v>1487</v>
      </c>
      <c r="F545" s="67" t="s">
        <v>1584</v>
      </c>
    </row>
    <row r="546" customFormat="false" ht="14.25" hidden="false" customHeight="false" outlineLevel="0" collapsed="false">
      <c r="A546" s="66" t="s">
        <v>1564</v>
      </c>
      <c r="B546" s="67" t="s">
        <v>1565</v>
      </c>
      <c r="C546" s="66" t="s">
        <v>1599</v>
      </c>
      <c r="D546" s="67" t="s">
        <v>1600</v>
      </c>
      <c r="E546" s="66" t="n">
        <v>1488</v>
      </c>
      <c r="F546" s="67" t="s">
        <v>1580</v>
      </c>
    </row>
    <row r="547" customFormat="false" ht="14.25" hidden="false" customHeight="false" outlineLevel="0" collapsed="false">
      <c r="A547" s="66" t="s">
        <v>1564</v>
      </c>
      <c r="B547" s="67" t="s">
        <v>1565</v>
      </c>
      <c r="C547" s="66" t="s">
        <v>1599</v>
      </c>
      <c r="D547" s="67" t="s">
        <v>1600</v>
      </c>
      <c r="E547" s="66" t="n">
        <v>1489</v>
      </c>
      <c r="F547" s="67" t="s">
        <v>1581</v>
      </c>
    </row>
    <row r="548" customFormat="false" ht="14.25" hidden="false" customHeight="false" outlineLevel="0" collapsed="false">
      <c r="A548" s="66" t="s">
        <v>1564</v>
      </c>
      <c r="B548" s="67" t="s">
        <v>1565</v>
      </c>
      <c r="C548" s="66" t="s">
        <v>1599</v>
      </c>
      <c r="D548" s="67" t="s">
        <v>1600</v>
      </c>
      <c r="E548" s="66" t="n">
        <v>1490</v>
      </c>
      <c r="F548" s="67" t="s">
        <v>1582</v>
      </c>
    </row>
    <row r="549" customFormat="false" ht="14.25" hidden="false" customHeight="false" outlineLevel="0" collapsed="false">
      <c r="A549" s="66" t="s">
        <v>1564</v>
      </c>
      <c r="B549" s="67" t="s">
        <v>1565</v>
      </c>
      <c r="C549" s="66" t="s">
        <v>1599</v>
      </c>
      <c r="D549" s="67" t="s">
        <v>1600</v>
      </c>
      <c r="E549" s="66" t="n">
        <v>1491</v>
      </c>
      <c r="F549" s="67" t="s">
        <v>1583</v>
      </c>
    </row>
    <row r="550" customFormat="false" ht="14.25" hidden="false" customHeight="false" outlineLevel="0" collapsed="false">
      <c r="A550" s="66" t="s">
        <v>1564</v>
      </c>
      <c r="B550" s="67" t="s">
        <v>1565</v>
      </c>
      <c r="C550" s="66" t="s">
        <v>1599</v>
      </c>
      <c r="D550" s="67" t="s">
        <v>1600</v>
      </c>
      <c r="E550" s="66" t="n">
        <v>1492</v>
      </c>
      <c r="F550" s="67" t="s">
        <v>1584</v>
      </c>
    </row>
    <row r="551" customFormat="false" ht="14.25" hidden="false" customHeight="false" outlineLevel="0" collapsed="false">
      <c r="A551" s="66" t="s">
        <v>1564</v>
      </c>
      <c r="B551" s="67" t="s">
        <v>1565</v>
      </c>
      <c r="C551" s="66" t="s">
        <v>1601</v>
      </c>
      <c r="D551" s="67" t="s">
        <v>1602</v>
      </c>
      <c r="E551" s="66" t="n">
        <v>1493</v>
      </c>
      <c r="F551" s="67" t="s">
        <v>1580</v>
      </c>
    </row>
    <row r="552" customFormat="false" ht="14.25" hidden="false" customHeight="false" outlineLevel="0" collapsed="false">
      <c r="A552" s="66" t="s">
        <v>1564</v>
      </c>
      <c r="B552" s="67" t="s">
        <v>1565</v>
      </c>
      <c r="C552" s="66" t="s">
        <v>1601</v>
      </c>
      <c r="D552" s="67" t="s">
        <v>1602</v>
      </c>
      <c r="E552" s="66" t="n">
        <v>1494</v>
      </c>
      <c r="F552" s="67" t="s">
        <v>1581</v>
      </c>
    </row>
    <row r="553" customFormat="false" ht="14.25" hidden="false" customHeight="false" outlineLevel="0" collapsed="false">
      <c r="A553" s="66" t="s">
        <v>1564</v>
      </c>
      <c r="B553" s="67" t="s">
        <v>1565</v>
      </c>
      <c r="C553" s="66" t="s">
        <v>1601</v>
      </c>
      <c r="D553" s="67" t="s">
        <v>1602</v>
      </c>
      <c r="E553" s="66" t="n">
        <v>1495</v>
      </c>
      <c r="F553" s="67" t="s">
        <v>1582</v>
      </c>
    </row>
    <row r="554" customFormat="false" ht="14.25" hidden="false" customHeight="false" outlineLevel="0" collapsed="false">
      <c r="A554" s="66" t="s">
        <v>1564</v>
      </c>
      <c r="B554" s="67" t="s">
        <v>1565</v>
      </c>
      <c r="C554" s="66" t="s">
        <v>1601</v>
      </c>
      <c r="D554" s="67" t="s">
        <v>1602</v>
      </c>
      <c r="E554" s="66" t="n">
        <v>1496</v>
      </c>
      <c r="F554" s="67" t="s">
        <v>1583</v>
      </c>
    </row>
    <row r="555" customFormat="false" ht="14.25" hidden="false" customHeight="false" outlineLevel="0" collapsed="false">
      <c r="A555" s="66" t="s">
        <v>1564</v>
      </c>
      <c r="B555" s="67" t="s">
        <v>1565</v>
      </c>
      <c r="C555" s="66" t="s">
        <v>1601</v>
      </c>
      <c r="D555" s="67" t="s">
        <v>1602</v>
      </c>
      <c r="E555" s="66" t="n">
        <v>1497</v>
      </c>
      <c r="F555" s="67" t="s">
        <v>1584</v>
      </c>
    </row>
    <row r="556" customFormat="false" ht="14.25" hidden="false" customHeight="false" outlineLevel="0" collapsed="false">
      <c r="A556" s="66" t="s">
        <v>1603</v>
      </c>
      <c r="B556" s="67" t="s">
        <v>1604</v>
      </c>
      <c r="C556" s="66" t="s">
        <v>1605</v>
      </c>
      <c r="D556" s="67" t="s">
        <v>1604</v>
      </c>
      <c r="E556" s="66" t="n">
        <v>9999</v>
      </c>
      <c r="F556" s="67" t="s">
        <v>1604</v>
      </c>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9"/>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D6" activeCellId="0" sqref="D6"/>
    </sheetView>
  </sheetViews>
  <sheetFormatPr defaultColWidth="9.18359375" defaultRowHeight="16.5" zeroHeight="false" outlineLevelRow="0" outlineLevelCol="0"/>
  <cols>
    <col collapsed="false" customWidth="true" hidden="false" outlineLevel="0" max="1" min="1" style="71" width="9.82"/>
    <col collapsed="false" customWidth="true" hidden="false" outlineLevel="0" max="2" min="2" style="71" width="17.54"/>
    <col collapsed="false" customWidth="true" hidden="false" outlineLevel="0" max="3" min="3" style="71" width="56.27"/>
    <col collapsed="false" customWidth="true" hidden="false" outlineLevel="0" max="4" min="4" style="71" width="23.73"/>
    <col collapsed="false" customWidth="true" hidden="false" outlineLevel="0" max="5" min="5" style="71" width="4.27"/>
    <col collapsed="false" customWidth="false" hidden="false" outlineLevel="0" max="16384" min="6" style="71" width="9.18"/>
  </cols>
  <sheetData>
    <row r="1" customFormat="false" ht="66" hidden="false" customHeight="true" outlineLevel="0" collapsed="false">
      <c r="A1" s="72" t="s">
        <v>1606</v>
      </c>
      <c r="B1" s="72"/>
      <c r="C1" s="72"/>
      <c r="D1" s="72"/>
    </row>
    <row r="2" customFormat="false" ht="48" hidden="false" customHeight="true" outlineLevel="0" collapsed="false">
      <c r="A2" s="73" t="s">
        <v>1607</v>
      </c>
      <c r="B2" s="73"/>
      <c r="C2" s="73"/>
      <c r="D2" s="73"/>
    </row>
    <row r="3" customFormat="false" ht="22.5" hidden="false" customHeight="true" outlineLevel="0" collapsed="false">
      <c r="A3" s="74" t="s">
        <v>3</v>
      </c>
      <c r="B3" s="75" t="s">
        <v>1608</v>
      </c>
      <c r="C3" s="75" t="s">
        <v>1609</v>
      </c>
      <c r="D3" s="75" t="s">
        <v>1610</v>
      </c>
    </row>
    <row r="4" customFormat="false" ht="16.5" hidden="false" customHeight="false" outlineLevel="0" collapsed="false">
      <c r="A4" s="76" t="s">
        <v>1611</v>
      </c>
      <c r="B4" s="77" t="n">
        <v>45099</v>
      </c>
      <c r="C4" s="77" t="s">
        <v>1612</v>
      </c>
      <c r="D4" s="78" t="s">
        <v>1613</v>
      </c>
    </row>
    <row r="5" customFormat="false" ht="16.5" hidden="false" customHeight="false" outlineLevel="0" collapsed="false">
      <c r="A5" s="79" t="s">
        <v>1614</v>
      </c>
      <c r="B5" s="77" t="n">
        <v>45301</v>
      </c>
      <c r="C5" s="77" t="s">
        <v>1615</v>
      </c>
      <c r="D5" s="78" t="s">
        <v>1616</v>
      </c>
    </row>
    <row r="6" customFormat="false" ht="16.5" hidden="false" customHeight="false" outlineLevel="0" collapsed="false">
      <c r="A6" s="76" t="s">
        <v>4</v>
      </c>
      <c r="B6" s="77" t="n">
        <v>45434</v>
      </c>
      <c r="C6" s="77" t="s">
        <v>1617</v>
      </c>
      <c r="D6" s="78" t="s">
        <v>7</v>
      </c>
    </row>
    <row r="7" customFormat="false" ht="16.5" hidden="false" customHeight="false" outlineLevel="0" collapsed="false">
      <c r="A7" s="80"/>
      <c r="B7" s="81"/>
      <c r="C7" s="81"/>
      <c r="D7" s="82"/>
    </row>
    <row r="8" customFormat="false" ht="16.5" hidden="false" customHeight="false" outlineLevel="0" collapsed="false">
      <c r="A8" s="83"/>
      <c r="B8" s="84"/>
      <c r="C8" s="84"/>
      <c r="D8" s="85"/>
    </row>
    <row r="9" customFormat="false" ht="16.5" hidden="false" customHeight="false" outlineLevel="0" collapsed="false">
      <c r="A9" s="86"/>
      <c r="B9" s="87"/>
      <c r="C9" s="87"/>
      <c r="D9" s="85"/>
    </row>
  </sheetData>
  <mergeCells count="2">
    <mergeCell ref="A1:D1"/>
    <mergeCell ref="A2:D2"/>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40"/>
  <sheetViews>
    <sheetView showFormulas="false" showGridLines="true" showRowColHeaders="true" showZeros="true" rightToLeft="false" tabSelected="false" showOutlineSymbols="true" defaultGridColor="true" view="normal" topLeftCell="A1" colorId="64" zoomScale="140" zoomScaleNormal="140" zoomScalePageLayoutView="100" workbookViewId="0">
      <selection pane="topLeft" activeCell="A24" activeCellId="0" sqref="A24"/>
    </sheetView>
  </sheetViews>
  <sheetFormatPr defaultColWidth="9.18359375" defaultRowHeight="9.75" zeroHeight="false" outlineLevelRow="0" outlineLevelCol="0"/>
  <cols>
    <col collapsed="false" customWidth="true" hidden="false" outlineLevel="0" max="1" min="1" style="88" width="40.45"/>
    <col collapsed="false" customWidth="true" hidden="false" outlineLevel="0" max="2" min="2" style="88" width="12.73"/>
    <col collapsed="false" customWidth="false" hidden="false" outlineLevel="0" max="16384" min="3" style="88" width="9.18"/>
  </cols>
  <sheetData>
    <row r="1" customFormat="false" ht="10.25" hidden="false" customHeight="false" outlineLevel="0" collapsed="false"/>
    <row r="2" customFormat="false" ht="10.25" hidden="false" customHeight="false" outlineLevel="0" collapsed="false"/>
    <row r="3" customFormat="false" ht="10.25" hidden="false" customHeight="false" outlineLevel="0" collapsed="false"/>
    <row r="4" customFormat="false" ht="10.4" hidden="false" customHeight="false" outlineLevel="0" collapsed="false">
      <c r="A4" s="89" t="s">
        <v>1618</v>
      </c>
    </row>
    <row r="5" customFormat="false" ht="10.4" hidden="false" customHeight="false" outlineLevel="0" collapsed="false">
      <c r="A5" s="90" t="s">
        <v>1619</v>
      </c>
    </row>
    <row r="6" customFormat="false" ht="10.4" hidden="false" customHeight="false" outlineLevel="0" collapsed="false">
      <c r="A6" s="90" t="s">
        <v>1620</v>
      </c>
    </row>
    <row r="7" customFormat="false" ht="10.4" hidden="false" customHeight="false" outlineLevel="0" collapsed="false">
      <c r="A7" s="90" t="s">
        <v>1621</v>
      </c>
    </row>
    <row r="8" customFormat="false" ht="10.4" hidden="false" customHeight="false" outlineLevel="0" collapsed="false">
      <c r="A8" s="90" t="s">
        <v>1622</v>
      </c>
    </row>
    <row r="11" customFormat="false" ht="9.75" hidden="false" customHeight="false" outlineLevel="0" collapsed="false">
      <c r="A11" s="91" t="s">
        <v>1623</v>
      </c>
    </row>
    <row r="12" customFormat="false" ht="9.75" hidden="false" customHeight="false" outlineLevel="0" collapsed="false">
      <c r="A12" s="91" t="s">
        <v>1624</v>
      </c>
      <c r="B12" s="88" t="s">
        <v>1625</v>
      </c>
    </row>
    <row r="13" customFormat="false" ht="9.75" hidden="false" customHeight="false" outlineLevel="0" collapsed="false">
      <c r="A13" s="91" t="s">
        <v>1626</v>
      </c>
      <c r="B13" s="88" t="s">
        <v>1627</v>
      </c>
    </row>
    <row r="14" customFormat="false" ht="9.75" hidden="false" customHeight="false" outlineLevel="0" collapsed="false">
      <c r="A14" s="91" t="s">
        <v>1628</v>
      </c>
    </row>
    <row r="15" customFormat="false" ht="9.75" hidden="false" customHeight="false" outlineLevel="0" collapsed="false">
      <c r="A15" s="91" t="s">
        <v>1629</v>
      </c>
    </row>
    <row r="16" customFormat="false" ht="9.75" hidden="false" customHeight="false" outlineLevel="0" collapsed="false">
      <c r="A16" s="91" t="s">
        <v>1630</v>
      </c>
    </row>
    <row r="17" customFormat="false" ht="9.75" hidden="false" customHeight="false" outlineLevel="0" collapsed="false">
      <c r="A17" s="91" t="s">
        <v>1631</v>
      </c>
    </row>
    <row r="18" customFormat="false" ht="9.75" hidden="false" customHeight="false" outlineLevel="0" collapsed="false">
      <c r="A18" s="91" t="s">
        <v>1632</v>
      </c>
    </row>
    <row r="20" customFormat="false" ht="9.75" hidden="false" customHeight="false" outlineLevel="0" collapsed="false">
      <c r="A20" s="91" t="s">
        <v>59</v>
      </c>
    </row>
    <row r="21" customFormat="false" ht="9.75" hidden="false" customHeight="false" outlineLevel="0" collapsed="false">
      <c r="A21" s="91" t="s">
        <v>56</v>
      </c>
    </row>
    <row r="22" customFormat="false" ht="9.75" hidden="false" customHeight="false" outlineLevel="0" collapsed="false">
      <c r="A22" s="88" t="s">
        <v>1633</v>
      </c>
    </row>
    <row r="24" customFormat="false" ht="9.75" hidden="false" customHeight="false" outlineLevel="0" collapsed="false">
      <c r="A24" s="88" t="s">
        <v>1634</v>
      </c>
    </row>
    <row r="25" customFormat="false" ht="9.75" hidden="false" customHeight="false" outlineLevel="0" collapsed="false">
      <c r="A25" s="88" t="s">
        <v>692</v>
      </c>
    </row>
    <row r="26" customFormat="false" ht="9.75" hidden="false" customHeight="false" outlineLevel="0" collapsed="false">
      <c r="A26" s="88" t="s">
        <v>1635</v>
      </c>
    </row>
    <row r="27" customFormat="false" ht="9.75" hidden="false" customHeight="false" outlineLevel="0" collapsed="false">
      <c r="A27" s="88" t="s">
        <v>1636</v>
      </c>
    </row>
    <row r="28" customFormat="false" ht="9.75" hidden="false" customHeight="false" outlineLevel="0" collapsed="false">
      <c r="A28" s="88" t="s">
        <v>1637</v>
      </c>
    </row>
    <row r="29" customFormat="false" ht="9.75" hidden="false" customHeight="false" outlineLevel="0" collapsed="false">
      <c r="A29" s="88" t="s">
        <v>1638</v>
      </c>
    </row>
    <row r="30" customFormat="false" ht="9.75" hidden="false" customHeight="false" outlineLevel="0" collapsed="false">
      <c r="A30" s="88" t="s">
        <v>58</v>
      </c>
    </row>
    <row r="31" customFormat="false" ht="9.75" hidden="false" customHeight="false" outlineLevel="0" collapsed="false">
      <c r="A31" s="88" t="s">
        <v>1637</v>
      </c>
    </row>
    <row r="35" customFormat="false" ht="9.75" hidden="false" customHeight="false" outlineLevel="0" collapsed="false">
      <c r="A35" s="88" t="s">
        <v>1639</v>
      </c>
      <c r="B35" s="88" t="s">
        <v>1640</v>
      </c>
    </row>
    <row r="36" customFormat="false" ht="9.75" hidden="false" customHeight="false" outlineLevel="0" collapsed="false">
      <c r="A36" s="88" t="s">
        <v>1641</v>
      </c>
      <c r="B36" s="88" t="s">
        <v>1642</v>
      </c>
    </row>
    <row r="37" customFormat="false" ht="9.75" hidden="false" customHeight="false" outlineLevel="0" collapsed="false">
      <c r="A37" s="88" t="s">
        <v>1643</v>
      </c>
      <c r="B37" s="88" t="s">
        <v>1644</v>
      </c>
    </row>
    <row r="38" customFormat="false" ht="9.75" hidden="false" customHeight="false" outlineLevel="0" collapsed="false">
      <c r="A38" s="88" t="s">
        <v>1645</v>
      </c>
      <c r="B38" s="88" t="s">
        <v>1646</v>
      </c>
    </row>
    <row r="39" customFormat="false" ht="9.75" hidden="false" customHeight="false" outlineLevel="0" collapsed="false">
      <c r="A39" s="88" t="s">
        <v>1647</v>
      </c>
      <c r="B39" s="88" t="s">
        <v>1648</v>
      </c>
    </row>
    <row r="40" customFormat="false" ht="9.75" hidden="false" customHeight="false" outlineLevel="0" collapsed="false">
      <c r="A40" s="88" t="s">
        <v>1649</v>
      </c>
      <c r="B40" s="88" t="s">
        <v>1650</v>
      </c>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683bcc1c-1ce4-4033-8439-b57dc9b6965d">
      <UserInfo>
        <DisplayName>Joseph Moralee</DisplayName>
        <AccountId>345</AccountId>
        <AccountType/>
      </UserInfo>
      <UserInfo>
        <DisplayName>Wai Hang</DisplayName>
        <AccountId>137</AccountId>
        <AccountType/>
      </UserInfo>
      <UserInfo>
        <DisplayName>Lucy Tones</DisplayName>
        <AccountId>139</AccountId>
        <AccountType/>
      </UserInfo>
      <UserInfo>
        <DisplayName>Ruth Shepherd</DisplayName>
        <AccountId>61</AccountId>
        <AccountType/>
      </UserInfo>
      <UserInfo>
        <DisplayName>Alena Mogyorodi</DisplayName>
        <AccountId>70</AccountId>
        <AccountType/>
      </UserInfo>
      <UserInfo>
        <DisplayName>Ashley Miller</DisplayName>
        <AccountId>35</AccountId>
        <AccountType/>
      </UserInfo>
    </SharedWithUsers>
    <_Flow_SignoffStatus xmlns="befbbfb1-5c5d-4aea-9e19-05b13943047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03E79DB7579D942BD0EA26948DE8502" ma:contentTypeVersion="9" ma:contentTypeDescription="Create a new document." ma:contentTypeScope="" ma:versionID="6394b08188733f401b72939adc40b709">
  <xsd:schema xmlns:xsd="http://www.w3.org/2001/XMLSchema" xmlns:xs="http://www.w3.org/2001/XMLSchema" xmlns:p="http://schemas.microsoft.com/office/2006/metadata/properties" xmlns:ns2="befbbfb1-5c5d-4aea-9e19-05b13943047d" xmlns:ns3="683bcc1c-1ce4-4033-8439-b57dc9b6965d" targetNamespace="http://schemas.microsoft.com/office/2006/metadata/properties" ma:root="true" ma:fieldsID="4b85860c44343a1c1d388f7cb84244fa" ns2:_="" ns3:_="">
    <xsd:import namespace="befbbfb1-5c5d-4aea-9e19-05b13943047d"/>
    <xsd:import namespace="683bcc1c-1ce4-4033-8439-b57dc9b6965d"/>
    <xsd:element name="properties">
      <xsd:complexType>
        <xsd:sequence>
          <xsd:element name="documentManagement">
            <xsd:complexType>
              <xsd:all>
                <xsd:element ref="ns2:_Flow_SignoffStatus" minOccurs="0"/>
                <xsd:element ref="ns3:SharedWithUsers" minOccurs="0"/>
                <xsd:element ref="ns3:SharedWithDetails" minOccurs="0"/>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efbbfb1-5c5d-4aea-9e19-05b13943047d" elementFormDefault="qualified">
    <xsd:import namespace="http://schemas.microsoft.com/office/2006/documentManagement/types"/>
    <xsd:import namespace="http://schemas.microsoft.com/office/infopath/2007/PartnerControls"/>
    <xsd:element name="_Flow_SignoffStatus" ma:index="4" nillable="true" ma:displayName="Sign-off status" ma:internalName="Sign_x002d_off_x0020_status" ma:readOnly="false">
      <xsd:simpleType>
        <xsd:restriction base="dms:Text"/>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earchProperties" ma:index="1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83bcc1c-1ce4-4033-8439-b57dc9b6965d" elementFormDefault="qualified">
    <xsd:import namespace="http://schemas.microsoft.com/office/2006/documentManagement/types"/>
    <xsd:import namespace="http://schemas.microsoft.com/office/infopath/2007/PartnerControls"/>
    <xsd:element name="SharedWithUsers" ma:index="9"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73F8764-8133-490A-BEE1-70B6BAA9C7CE}">
  <ds:schemaRefs>
    <ds:schemaRef ds:uri="http://schemas.microsoft.com/sharepoint/v3/contenttype/forms"/>
  </ds:schemaRefs>
</ds:datastoreItem>
</file>

<file path=customXml/itemProps2.xml><?xml version="1.0" encoding="utf-8"?>
<ds:datastoreItem xmlns:ds="http://schemas.openxmlformats.org/officeDocument/2006/customXml" ds:itemID="{34E237DD-6BE5-400A-ABCB-B3F4D03F4DBD}">
  <ds:schemaRefs>
    <ds:schemaRef ds:uri="http://purl.org/dc/elements/1.1/"/>
    <ds:schemaRef ds:uri="http://schemas.microsoft.com/office/2006/documentManagement/types"/>
    <ds:schemaRef ds:uri="http://schemas.microsoft.com/office/infopath/2007/PartnerControls"/>
    <ds:schemaRef ds:uri="http://purl.org/dc/dcmitype/"/>
    <ds:schemaRef ds:uri="http://schemas.microsoft.com/office/2006/metadata/properties"/>
    <ds:schemaRef ds:uri="http://schemas.openxmlformats.org/package/2006/metadata/core-properties"/>
    <ds:schemaRef ds:uri="9473e8dc-c228-45c8-9539-3c9366023799"/>
    <ds:schemaRef ds:uri="335f8d5c-df12-4ab3-88b2-1195689128da"/>
    <ds:schemaRef ds:uri="http://www.w3.org/XML/1998/namespace"/>
    <ds:schemaRef ds:uri="http://purl.org/dc/terms/"/>
  </ds:schemaRefs>
</ds:datastoreItem>
</file>

<file path=customXml/itemProps3.xml><?xml version="1.0" encoding="utf-8"?>
<ds:datastoreItem xmlns:ds="http://schemas.openxmlformats.org/officeDocument/2006/customXml" ds:itemID="{77426485-EB10-4F2D-A2D0-93BBDA3BBE01}"/>
</file>

<file path=docProps/app.xml><?xml version="1.0" encoding="utf-8"?>
<Properties xmlns="http://schemas.openxmlformats.org/officeDocument/2006/extended-properties" xmlns:vt="http://schemas.openxmlformats.org/officeDocument/2006/docPropsVTypes">
  <Template/>
  <TotalTime>0</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2021-07-13T08:21:54Z</dcterms:created>
  <dc:creator>Elysha Metcalf</dc:creator>
  <dc:description/>
  <dc:language>en-GB</dc:language>
  <cp:lastModifiedBy/>
  <dcterms:modified xsi:type="dcterms:W3CDTF">2025-01-23T12:56:26Z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0x010100A03E79DB7579D942BD0EA26948DE8502</vt:lpwstr>
  </property>
  <property fmtid="{D5CDD505-2E9C-101B-9397-08002B2CF9AE}" pid="4" name="MediaServiceImageTags">
    <vt:lpwstr/>
  </property>
  <property fmtid="{D5CDD505-2E9C-101B-9397-08002B2CF9AE}" pid="5" name="TemplateUrl">
    <vt:lpwstr/>
  </property>
  <property fmtid="{D5CDD505-2E9C-101B-9397-08002B2CF9AE}" pid="6" name="TriggerFlowInfo">
    <vt:lpwstr/>
  </property>
  <property fmtid="{D5CDD505-2E9C-101B-9397-08002B2CF9AE}" pid="7" name="_ExtendedDescription">
    <vt:lpwstr/>
  </property>
  <property fmtid="{D5CDD505-2E9C-101B-9397-08002B2CF9AE}" pid="8" name="_SharedFileIndex">
    <vt:lpwstr/>
  </property>
  <property fmtid="{D5CDD505-2E9C-101B-9397-08002B2CF9AE}" pid="9" name="_SourceUrl">
    <vt:lpwstr/>
  </property>
  <property fmtid="{D5CDD505-2E9C-101B-9397-08002B2CF9AE}" pid="10" name="xd_ProgID">
    <vt:lpwstr/>
  </property>
  <property fmtid="{D5CDD505-2E9C-101B-9397-08002B2CF9AE}" pid="11" name="xd_Signature">
    <vt:bool>0</vt:bool>
  </property>
</Properties>
</file>